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stanborn/Desktop/"/>
    </mc:Choice>
  </mc:AlternateContent>
  <xr:revisionPtr revIDLastSave="0" documentId="8_{CD4FFF15-3B8D-2346-BAC3-B66D97988E05}" xr6:coauthVersionLast="47" xr6:coauthVersionMax="47" xr10:uidLastSave="{00000000-0000-0000-0000-000000000000}"/>
  <bookViews>
    <workbookView xWindow="0" yWindow="720" windowWidth="29400" windowHeight="18400" activeTab="3" xr2:uid="{FFC1CE7A-EFD4-864C-BF5A-89C0A9F4BB3F}"/>
  </bookViews>
  <sheets>
    <sheet name="Cytokine_original" sheetId="2" r:id="rId1"/>
    <sheet name="Cells_original" sheetId="3" r:id="rId2"/>
    <sheet name="Combined_original" sheetId="4" r:id="rId3"/>
    <sheet name="top5_original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<sst xmlns="http://schemas.openxmlformats.org/spreadsheetml/2006/main" count="417" uniqueCount="101">
  <si>
    <t>CAM-ICU positive</t>
  </si>
  <si>
    <t>BDNFL</t>
  </si>
  <si>
    <t>CXC13L</t>
  </si>
  <si>
    <t>CXCL9L</t>
  </si>
  <si>
    <t>EGFL</t>
  </si>
  <si>
    <t>EOTL</t>
  </si>
  <si>
    <t>FGFL</t>
  </si>
  <si>
    <t>GCSFL</t>
  </si>
  <si>
    <t>GMCSFL</t>
  </si>
  <si>
    <t>GROAL</t>
  </si>
  <si>
    <t>HGFL</t>
  </si>
  <si>
    <t>IFNAL</t>
  </si>
  <si>
    <t>IFNGL</t>
  </si>
  <si>
    <t>IL10L</t>
  </si>
  <si>
    <t>IL13L</t>
  </si>
  <si>
    <t>IL15L</t>
  </si>
  <si>
    <t>IL17AL</t>
  </si>
  <si>
    <t>IL18L</t>
  </si>
  <si>
    <t>IL1AL</t>
  </si>
  <si>
    <t>IL1BL</t>
  </si>
  <si>
    <t>IL1RAL</t>
  </si>
  <si>
    <t>IL21L</t>
  </si>
  <si>
    <t>IL22L</t>
  </si>
  <si>
    <t>IL27L</t>
  </si>
  <si>
    <t>IL2L</t>
  </si>
  <si>
    <t>IL4L</t>
  </si>
  <si>
    <t>IL6C</t>
  </si>
  <si>
    <t>IL7L</t>
  </si>
  <si>
    <t>IL8L</t>
  </si>
  <si>
    <t>IP10L</t>
  </si>
  <si>
    <t>LIFL</t>
  </si>
  <si>
    <t>MCPL</t>
  </si>
  <si>
    <t>MIPAL</t>
  </si>
  <si>
    <t>MIPBL</t>
  </si>
  <si>
    <t>NGFL</t>
  </si>
  <si>
    <t>PDGFL</t>
  </si>
  <si>
    <t>PLFGL</t>
  </si>
  <si>
    <t>RANTL</t>
  </si>
  <si>
    <t>SCFL</t>
  </si>
  <si>
    <t>SDFAL</t>
  </si>
  <si>
    <t>TNFAL</t>
  </si>
  <si>
    <t>VEGFAL</t>
  </si>
  <si>
    <t>No_Delirium</t>
  </si>
  <si>
    <t>Delirium</t>
  </si>
  <si>
    <t>CAM_ICU_positive</t>
  </si>
  <si>
    <t>Sous-population  dendritiques CD141+</t>
  </si>
  <si>
    <t>CD56_pos_CD3_neg</t>
  </si>
  <si>
    <t>CD3_neg_CD19_pos_CD21_low_CD38_low</t>
  </si>
  <si>
    <t>CD3_pos_CD4_pos_CD25_pos_CD127_neg</t>
  </si>
  <si>
    <t>CD3_neg_CD19_pos_CD27_pos_IgD_neg</t>
  </si>
  <si>
    <t>CD3_neg_CD19_pos_CD38_high_IgM_neg</t>
  </si>
  <si>
    <t>CD3_pos_CD4_pos_CCR7_pos</t>
  </si>
  <si>
    <t>CD3_pos_CD4_pos_CD45RA_neg</t>
  </si>
  <si>
    <t>CD3_pos_CD8_pos_CCR7_pos_CD45RA_neg</t>
  </si>
  <si>
    <t>CD3_pos_CD8_pos_CCR7_neg_CD45RA_neg</t>
  </si>
  <si>
    <t>CD3_pos_CD8_pos_CCR7_pos_CD45RA_pos</t>
  </si>
  <si>
    <t>CD3_pos_CD8_pos_CCR7_neg_CD45RA_pos</t>
  </si>
  <si>
    <t>CD3_neg_CD19_pos_CD38_high_CD24_high_IgM_high_IgD_pos_CD10_pos</t>
  </si>
  <si>
    <t>CD3_neg_CD19_pos_CD27_neg_IgD_pos_IgM_pos</t>
  </si>
  <si>
    <t>CD3_neg_CD19_pos_CD27_pos_IgD_neg_IgA1_pos</t>
  </si>
  <si>
    <t>CD3_neg_CD19_pos_CD27_pos_IgD_neg_IgA2_pos</t>
  </si>
  <si>
    <t>CD3_neg_CD19_pos_CD27_pos_IgD_neg_IgG1_pos</t>
  </si>
  <si>
    <t>CD3_neg_CD19_pos_CD27_pos_IgD_neg_IgG2_pos</t>
  </si>
  <si>
    <t>CD3_neg_CD19_pos_CD27_pos_IgD_neg_IgG3_pos</t>
  </si>
  <si>
    <t>CD3_neg_CD19_pos_CD38_high_CD24_high_IgM_high_IgD_pos</t>
  </si>
  <si>
    <t>LB_CD38_high_CD24_high_IgM_high_IgD_pos</t>
  </si>
  <si>
    <t>CD3_neg_CD19_pos_CD27_pos_IgD_pos_IgM_pos</t>
  </si>
  <si>
    <t>CD14_pos</t>
  </si>
  <si>
    <t>CD3_neg_CD19_pos</t>
  </si>
  <si>
    <t>CD3_pos_HLA_DR_pos</t>
  </si>
  <si>
    <t>CD3_pos_CD4_pos_CD45RA_pos_CD31_pos</t>
  </si>
  <si>
    <t>CD3_pos</t>
  </si>
  <si>
    <t>CD3_pos_CD4_pos</t>
  </si>
  <si>
    <t>CD3_pos_CD8_pos</t>
  </si>
  <si>
    <t>CD14_neg_HLA_DR_pos_CD11c_pos_CD1c_pos</t>
  </si>
  <si>
    <t>CD3_pos_CD4_pos_CD45RA_neg_CCR7_neg</t>
  </si>
  <si>
    <t>CD3_pos_CD4_pos_CD45RA_neg_CCR7_pos</t>
  </si>
  <si>
    <t>CD3_neg_CD19_pos_CD27_neg_IgD_neg</t>
  </si>
  <si>
    <t>CD3_neg_CD19_pos_CD27_pos_IgD_pos</t>
  </si>
  <si>
    <t>CD3_pos_CD4_neg_CD8_neg_TCR_γδ_pos</t>
  </si>
  <si>
    <t>CD3_neg_CD19_pos_CD27_neg_IgD_pos_</t>
  </si>
  <si>
    <t>CD3_pos_CD4_pos_CD45RA_neg_ICOS_pos</t>
  </si>
  <si>
    <t>HLA_DR_pos_CD64_pos</t>
  </si>
  <si>
    <t>CD14_neg_HLA_DR_pos_CD11c_pos</t>
  </si>
  <si>
    <t>CD3_pos_CD4_pos_CD45RA_neg_PD1_pos</t>
  </si>
  <si>
    <t>CD14_neg_HLA_DR_pos_CD123_pos</t>
  </si>
  <si>
    <t>CD3_pos_CD4_pos_CD45RA_neg_CXCR3_pos</t>
  </si>
  <si>
    <t>CD3_pos_CD4_pos_CD45RA_neg_CXCR5_pos</t>
  </si>
  <si>
    <t>CD3_pos_TCR_αβ_pos</t>
  </si>
  <si>
    <t>CD3_pos_LT_TCR_γδ</t>
  </si>
  <si>
    <t>CD3_pos_CD4_neg_CD8_neg_αβ_pos</t>
  </si>
  <si>
    <t>CD3_pos_CD4_neg_CD8_neg</t>
  </si>
  <si>
    <t>CD3_pos_CD4_pos_CXCR5_pos_PD1_pos_ICOS_pos_CXCR3_neg</t>
  </si>
  <si>
    <t>BAFFL</t>
  </si>
  <si>
    <t>IL12L</t>
  </si>
  <si>
    <t>IL23L</t>
  </si>
  <si>
    <t>IL31L</t>
  </si>
  <si>
    <t>IL5L</t>
  </si>
  <si>
    <t>IL9L</t>
  </si>
  <si>
    <t>TNFBL</t>
  </si>
  <si>
    <t>No Delirium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</si>
</sst>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 tint="4.9989318521683403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2" fillId="5" borderId="0" xfId="0" applyFont="1" applyFill="1"/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/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/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206"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right style="thin">
          <color theme="4"/>
        </right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F081F-4B21-9B42-A297-7C687C322FA7}" name="Table1" displayName="Table1" ref="A1:AP63" totalsRowShown="0" headerRowDxfId="162" dataDxfId="161" tableBorderDxfId="205">
  <autoFilter ref="A1:AP63" xr:uid="{975F081F-4B21-9B42-A297-7C687C322FA7}"/>
  <tableColumns count="42">
    <tableColumn id="1" xr3:uid="{68707758-CE45-134B-91B1-7689A934AE44}" name="CAM_ICU_positive" dataDxfId="204"/>
    <tableColumn id="2" xr3:uid="{1D7BF891-8D44-C34B-A9B7-32B0DDC6F5DD}" name="BDNFL" dataDxfId="203"/>
    <tableColumn id="3" xr3:uid="{E3B2493E-19FD-174F-9BD5-18759FC91837}" name="CXC13L" dataDxfId="202"/>
    <tableColumn id="4" xr3:uid="{16E2F919-65C7-2546-9F5C-EFF5CCE257AA}" name="CXCL9L" dataDxfId="201"/>
    <tableColumn id="5" xr3:uid="{2837DAF7-D1ED-1840-9D20-164E5A191FA5}" name="EGFL" dataDxfId="200"/>
    <tableColumn id="6" xr3:uid="{EC567825-6640-B340-9B54-DD439050A8CC}" name="EOTL" dataDxfId="199"/>
    <tableColumn id="7" xr3:uid="{BE36A87A-293B-B244-A7B1-4642699888EA}" name="FGFL" dataDxfId="198"/>
    <tableColumn id="8" xr3:uid="{692002D2-E8B3-D142-8D8C-44BE74EE4884}" name="GCSFL" dataDxfId="197"/>
    <tableColumn id="9" xr3:uid="{33CFE760-9E32-6645-A0F8-78BC36C476EF}" name="GMCSFL" dataDxfId="196"/>
    <tableColumn id="10" xr3:uid="{B6F3189F-CDA5-1047-883F-094D3742EB56}" name="GROAL" dataDxfId="195"/>
    <tableColumn id="11" xr3:uid="{7EE369F6-26E4-9B47-8B89-5245191F27C8}" name="HGFL" dataDxfId="194"/>
    <tableColumn id="12" xr3:uid="{21EE1259-5209-3644-B3EB-9E9FD9D906A2}" name="IFNAL" dataDxfId="193"/>
    <tableColumn id="13" xr3:uid="{529FF771-8B93-B842-B07B-130E1B74CC06}" name="IFNGL" dataDxfId="192"/>
    <tableColumn id="14" xr3:uid="{04487A73-8D84-4042-A763-7772C92A0856}" name="IL10L" dataDxfId="191"/>
    <tableColumn id="15" xr3:uid="{C73DBAF6-18D3-324A-825D-A30E29769E5C}" name="IL13L" dataDxfId="190"/>
    <tableColumn id="16" xr3:uid="{C63C52F7-D611-974E-B7C1-60C25EFFBD46}" name="IL15L" dataDxfId="189"/>
    <tableColumn id="17" xr3:uid="{44C84B63-C7F4-B642-9447-4DA9136939DD}" name="IL17AL" dataDxfId="188"/>
    <tableColumn id="18" xr3:uid="{18B21C42-DB64-FC4A-89D7-5CCCCB1F9A30}" name="IL18L" dataDxfId="187"/>
    <tableColumn id="19" xr3:uid="{0B79DD7A-2B46-7740-8C49-AA57E51A7063}" name="IL1AL" dataDxfId="186"/>
    <tableColumn id="20" xr3:uid="{EA152CE6-12A5-2F40-84B7-F61EE65C3138}" name="IL1BL" dataDxfId="185"/>
    <tableColumn id="21" xr3:uid="{2D087354-008B-9848-9623-39C6D53654AF}" name="IL1RAL" dataDxfId="184"/>
    <tableColumn id="22" xr3:uid="{1D3E7564-5FC7-8543-A4C2-1EACC89E573F}" name="IL21L" dataDxfId="183"/>
    <tableColumn id="23" xr3:uid="{718C6BB6-E8A6-044E-B4C9-F62C5750FCBE}" name="IL22L" dataDxfId="182"/>
    <tableColumn id="24" xr3:uid="{F3053047-250A-7045-A0C8-690AACA7F5F3}" name="IL27L" dataDxfId="181"/>
    <tableColumn id="25" xr3:uid="{D47F10AB-BB4C-FA47-86CF-259B26E6868E}" name="IL2L" dataDxfId="180"/>
    <tableColumn id="26" xr3:uid="{3F91336F-EDE1-F947-857F-A72FE4786263}" name="IL4L" dataDxfId="179"/>
    <tableColumn id="27" xr3:uid="{F66EF38F-0710-284F-AB89-7F1F3AAEF02C}" name="IL6C" dataDxfId="178"/>
    <tableColumn id="28" xr3:uid="{8FE12F67-42B4-7C42-ADCD-32A6C436F8A0}" name="IL7L" dataDxfId="177"/>
    <tableColumn id="29" xr3:uid="{E9398094-D57D-5F45-BB1D-0D32216C7457}" name="IL8L" dataDxfId="176"/>
    <tableColumn id="30" xr3:uid="{A96D9EB9-0858-1A4F-88A6-2456FD0B6A83}" name="IP10L" dataDxfId="175"/>
    <tableColumn id="31" xr3:uid="{23B7C28F-D0BF-DC4C-938D-7B8421106EC6}" name="LIFL" dataDxfId="174"/>
    <tableColumn id="32" xr3:uid="{CCA8D55A-8925-CD47-B22C-3058F304EC44}" name="MCPL" dataDxfId="173"/>
    <tableColumn id="33" xr3:uid="{6FAF277E-1567-BF4B-A725-9BD0C69D8E4C}" name="MIPAL" dataDxfId="172"/>
    <tableColumn id="34" xr3:uid="{02E9C3D5-5178-2E43-840F-6437964BE7FF}" name="MIPBL" dataDxfId="171"/>
    <tableColumn id="35" xr3:uid="{D81A27E9-8EC1-7148-82E7-888D4289303D}" name="NGFL" dataDxfId="170"/>
    <tableColumn id="36" xr3:uid="{5568B5F8-C195-4344-A895-A48F301A96B6}" name="PDGFL" dataDxfId="169"/>
    <tableColumn id="37" xr3:uid="{2AD91C38-FACB-3441-B106-66C2BCEC4D48}" name="PLFGL" dataDxfId="168"/>
    <tableColumn id="38" xr3:uid="{5ED996BF-DAAD-5447-8986-442CE5D90FB5}" name="RANTL" dataDxfId="167"/>
    <tableColumn id="39" xr3:uid="{628C0CAB-D8BA-C749-A694-1ABA26C09473}" name="SCFL" dataDxfId="166"/>
    <tableColumn id="40" xr3:uid="{AEFFD238-D605-D347-9868-95D01E50D02C}" name="SDFAL" dataDxfId="165"/>
    <tableColumn id="41" xr3:uid="{AD5B3333-963F-9F4C-A536-E8C10445FFA2}" name="TNFAL" dataDxfId="164"/>
    <tableColumn id="42" xr3:uid="{96805769-63B1-2C40-AFE5-674E9DDBA4EC}" name="VEGFAL" dataDxfId="16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CAAEA5-1CF2-5B4C-B33F-B663FC185541}" name="Table2" displayName="Table2" ref="A1:AV55" totalsRowShown="0" headerRowDxfId="160" dataDxfId="111">
  <autoFilter ref="A1:AV55" xr:uid="{B6CAAEA5-1CF2-5B4C-B33F-B663FC185541}"/>
  <tableColumns count="48">
    <tableColumn id="1" xr3:uid="{4A0D16F7-1148-EE43-AD04-08CC9A733059}" name="CAM-ICU positive" dataDxfId="159"/>
    <tableColumn id="2" xr3:uid="{16AFEBD7-1360-3944-92F1-920B7D217448}" name="CD56_pos_CD3_neg" dataDxfId="158"/>
    <tableColumn id="3" xr3:uid="{58AF1D14-C7CB-E14C-8C1B-9378DA59D2A1}" name="CD3_neg_CD19_pos_CD21_low_CD38_low" dataDxfId="157"/>
    <tableColumn id="4" xr3:uid="{B034450E-D8DF-7D45-90A0-0E9733F87D17}" name="CD3_pos_CD4_pos_CD25_pos_CD127_neg" dataDxfId="156"/>
    <tableColumn id="5" xr3:uid="{28D11EAF-BE14-9F4D-AD70-9E9445F9EBFF}" name="CD3_neg_CD19_pos_CD27_pos_IgD_neg" dataDxfId="155"/>
    <tableColumn id="6" xr3:uid="{078A3040-5AE7-C84F-8854-4EEC61314952}" name="CD3_neg_CD19_pos_CD38_high_IgM_neg" dataDxfId="154"/>
    <tableColumn id="7" xr3:uid="{22C9635F-1ABD-C746-B260-4ECCB3695949}" name="CD3_pos_CD4_pos_CCR7_pos" dataDxfId="153"/>
    <tableColumn id="8" xr3:uid="{41FF5159-2FE2-E649-A9CC-B0B386A8B781}" name="CD3_pos_CD4_pos_CD45RA_neg" dataDxfId="152"/>
    <tableColumn id="9" xr3:uid="{67BFBF8F-E600-D949-96CB-EAC6DC24A878}" name="CD3_pos_CD8_pos_CCR7_pos_CD45RA_neg" dataDxfId="151"/>
    <tableColumn id="10" xr3:uid="{0973262A-303A-A344-AFAF-340744AAADB4}" name="CD3_pos_CD8_pos_CCR7_neg_CD45RA_neg" dataDxfId="150"/>
    <tableColumn id="11" xr3:uid="{D3DE0894-F8D9-A44F-AE2C-F6F9E95DD470}" name="CD3_pos_CD8_pos_CCR7_pos_CD45RA_pos" dataDxfId="149"/>
    <tableColumn id="12" xr3:uid="{7EC1F13B-5A63-F344-B5CE-0DA72BA4CAF1}" name="CD3_pos_CD8_pos_CCR7_neg_CD45RA_pos" dataDxfId="148"/>
    <tableColumn id="13" xr3:uid="{2E194521-54B7-D14F-8427-924BF1CB1DA8}" name="CD3_neg_CD19_pos_CD38_high_CD24_high_IgM_high_IgD_pos_CD10_pos" dataDxfId="147"/>
    <tableColumn id="14" xr3:uid="{2350D8D2-4BEC-E44B-9EF6-EFDBA6113394}" name="CD3_neg_CD19_pos_CD27_neg_IgD_pos_IgM_pos" dataDxfId="146"/>
    <tableColumn id="15" xr3:uid="{8302AB9D-B79D-5345-94A7-71F90FC2460D}" name="CD3_neg_CD19_pos_CD27_pos_IgD_neg_IgA1_pos" dataDxfId="145"/>
    <tableColumn id="16" xr3:uid="{AD184FFC-2817-7D43-9DF4-40992D6C3A84}" name="CD3_neg_CD19_pos_CD27_pos_IgD_neg_IgA2_pos" dataDxfId="144"/>
    <tableColumn id="17" xr3:uid="{34799F2F-9B8D-1348-8E26-A8D3116543B5}" name="CD3_neg_CD19_pos_CD27_pos_IgD_neg_IgG1_pos" dataDxfId="143"/>
    <tableColumn id="18" xr3:uid="{858EBFBD-6FB2-8B48-ABA9-4A1EE4F1DE55}" name="CD3_neg_CD19_pos_CD27_pos_IgD_neg_IgG2_pos" dataDxfId="142"/>
    <tableColumn id="19" xr3:uid="{971949B5-D54D-DD4F-8F9A-8852189CAD89}" name="CD3_neg_CD19_pos_CD27_pos_IgD_neg_IgG3_pos" dataDxfId="141"/>
    <tableColumn id="20" xr3:uid="{8998107E-FABF-3546-B759-48CA2344D52F}" name="CD3_neg_CD19_pos_CD38_high_CD24_high_IgM_high_IgD_pos" dataDxfId="140"/>
    <tableColumn id="21" xr3:uid="{01C52363-97A7-2542-94A1-80C6D2600F48}" name="LB_CD38_high_CD24_high_IgM_high_IgD_pos" dataDxfId="139"/>
    <tableColumn id="22" xr3:uid="{4BDACE98-4B22-B841-BFD5-DB84DFBFBAAF}" name="CD3_neg_CD19_pos_CD27_pos_IgD_pos_IgM_pos" dataDxfId="138"/>
    <tableColumn id="23" xr3:uid="{51061FEA-F29F-D041-B430-CFF87A9A21F7}" name="CD14_pos" dataDxfId="137"/>
    <tableColumn id="24" xr3:uid="{4F991FE2-AEF5-C04D-94F9-5E3FCC761544}" name="CD3_neg_CD19_pos" dataDxfId="136"/>
    <tableColumn id="25" xr3:uid="{7871582B-67F0-584B-ADD1-2203E3EBF2CF}" name="CD3_pos_HLA_DR_pos" dataDxfId="135"/>
    <tableColumn id="26" xr3:uid="{42074F53-AD85-524F-AA20-2F695ED4D4E9}" name="CD3_pos_CD4_pos_CD45RA_pos_CD31_pos" dataDxfId="134"/>
    <tableColumn id="27" xr3:uid="{FCA47B80-EAFB-5642-9CE4-410818B3537F}" name="CD3_pos" dataDxfId="133"/>
    <tableColumn id="28" xr3:uid="{BC91C9DA-ABD3-CB42-8F79-D63A59A745D0}" name="CD3_pos_CD4_pos" dataDxfId="132"/>
    <tableColumn id="29" xr3:uid="{638B5E77-CF5C-1F47-84D3-6F11E1F418CA}" name="CD3_pos_CD8_pos" dataDxfId="131"/>
    <tableColumn id="30" xr3:uid="{5134EEEA-8436-0646-8087-0E61681584C5}" name="CD14_neg_HLA_DR_pos_CD11c_pos_CD1c_pos" dataDxfId="130"/>
    <tableColumn id="31" xr3:uid="{C64E6280-11CE-6B43-853F-55D9B1A01639}" name="CD3_pos_CD4_pos_CD45RA_neg_CCR7_neg" dataDxfId="129"/>
    <tableColumn id="32" xr3:uid="{B11CD252-C10C-C944-B00F-8B25FBCDBD15}" name="CD3_pos_CD4_pos_CD45RA_neg_CCR7_pos" dataDxfId="128"/>
    <tableColumn id="33" xr3:uid="{E780A2B5-7B95-164E-A386-AE5BF078A39B}" name="CD3_neg_CD19_pos_CD27_neg_IgD_neg" dataDxfId="127"/>
    <tableColumn id="34" xr3:uid="{043397DC-59B6-AF4A-A1A4-7B4A6FAABABA}" name="CD3_neg_CD19_pos_CD27_pos_IgD_pos" dataDxfId="126"/>
    <tableColumn id="35" xr3:uid="{432FB26E-AED2-C44B-A786-9F56B4FC84C1}" name="CD3_pos_CD4_neg_CD8_neg_TCR_γδ_pos" dataDxfId="125"/>
    <tableColumn id="36" xr3:uid="{0973584D-996F-D049-BD2C-BE1B5A3AD52D}" name="CD3_neg_CD19_pos_CD27_neg_IgD_pos_" dataDxfId="124"/>
    <tableColumn id="37" xr3:uid="{2EA29CFB-1746-C64C-B115-86D3A4320019}" name="CD3_pos_CD4_pos_CD45RA_neg_ICOS_pos" dataDxfId="123"/>
    <tableColumn id="38" xr3:uid="{49567870-D144-CE4D-B085-A613D91957E7}" name="HLA_DR_pos_CD64_pos" dataDxfId="122"/>
    <tableColumn id="39" xr3:uid="{C219B4DD-D4AA-7F46-AFFB-FB0EB7EDEFAA}" name="CD14_neg_HLA_DR_pos_CD11c_pos" dataDxfId="121"/>
    <tableColumn id="40" xr3:uid="{A5708BEF-1496-8041-B967-578370D05F7C}" name="CD3_pos_CD4_pos_CD45RA_neg_PD1_pos" dataDxfId="120"/>
    <tableColumn id="41" xr3:uid="{DD59A7D7-2D54-824F-BA87-CE93DA384BC1}" name="CD14_neg_HLA_DR_pos_CD123_pos" dataDxfId="119"/>
    <tableColumn id="42" xr3:uid="{0A7951CE-677A-8343-8CC8-0FBAE1E06D72}" name="CD3_pos_CD4_pos_CD45RA_neg_CXCR3_pos" dataDxfId="118"/>
    <tableColumn id="43" xr3:uid="{549BE6E4-3161-2B4D-B35B-A76362339B1A}" name="CD3_pos_CD4_pos_CD45RA_neg_CXCR5_pos" dataDxfId="117"/>
    <tableColumn id="44" xr3:uid="{025C7711-3F61-9442-8590-BE8F055077D5}" name="CD3_pos_TCR_αβ_pos" dataDxfId="116"/>
    <tableColumn id="45" xr3:uid="{70685005-C523-3549-8147-37F06F1441B1}" name="CD3_pos_LT_TCR_γδ" dataDxfId="115"/>
    <tableColumn id="46" xr3:uid="{66497012-53A3-154A-A211-8B0657933E4A}" name="CD3_pos_CD4_neg_CD8_neg_αβ_pos" dataDxfId="114"/>
    <tableColumn id="47" xr3:uid="{443FF48C-92A8-434E-93E1-20A16B229254}" name="CD3_pos_CD4_neg_CD8_neg" dataDxfId="113"/>
    <tableColumn id="48" xr3:uid="{BE2978A6-13DF-D744-8417-1803C3E8FBE7}" name="CD3_pos_CD4_pos_CXCR5_pos_PD1_pos_ICOS_pos_CXCR3_neg" dataDxfId="1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C3FF0B-B33B-634F-BA77-41F174FA0759}" name="Table3" displayName="Table3" ref="A1:CS55" totalsRowShown="0" headerRowDxfId="13" dataDxfId="12">
  <autoFilter ref="A1:CS55" xr:uid="{DFC3FF0B-B33B-634F-BA77-41F174FA0759}"/>
  <tableColumns count="97">
    <tableColumn id="1" xr3:uid="{7C55C6D9-935C-C040-AFE5-73422990E300}" name="CAM-ICU positive" dataDxfId="110"/>
    <tableColumn id="2" xr3:uid="{6F780421-9C00-DD4A-9567-60B544DCFDA9}" name="BAFFL" dataDxfId="109"/>
    <tableColumn id="3" xr3:uid="{8C4CE981-3171-024C-B751-78F9D8A0EED4}" name="BDNFL" dataDxfId="108"/>
    <tableColumn id="4" xr3:uid="{C08199D2-4E4E-5846-9C0F-6EEDABBF09C3}" name="CXC13L" dataDxfId="107"/>
    <tableColumn id="5" xr3:uid="{1C313429-1703-FB41-BA92-75C0D54F8415}" name="CXCL9L" dataDxfId="106"/>
    <tableColumn id="6" xr3:uid="{A39D7139-D825-1347-9518-8CFC0AA67D4A}" name="EGFL" dataDxfId="105"/>
    <tableColumn id="7" xr3:uid="{90A911CA-E7CC-C74C-9E5D-C3056BF6F0C0}" name="EOTL" dataDxfId="104"/>
    <tableColumn id="8" xr3:uid="{217B5664-9C3B-0444-B0E4-D003B1D2D2AB}" name="FGFL" dataDxfId="103"/>
    <tableColumn id="9" xr3:uid="{65EC0673-6DE5-E94B-AFA2-C9B73736C7DF}" name="GCSFL" dataDxfId="102"/>
    <tableColumn id="10" xr3:uid="{FECE3BA6-BE3D-3A4B-B99E-58E42959C2C8}" name="GMCSFL" dataDxfId="101"/>
    <tableColumn id="11" xr3:uid="{C68F5F67-2A57-5F46-9EBB-A6EBF862BC4E}" name="GROAL" dataDxfId="100"/>
    <tableColumn id="12" xr3:uid="{4667B184-0E4B-9440-9F72-B2A368107012}" name="HGFL" dataDxfId="99"/>
    <tableColumn id="13" xr3:uid="{5C468C97-ACB2-A542-8BB6-435302F4F52E}" name="IFNAL" dataDxfId="98"/>
    <tableColumn id="14" xr3:uid="{F33D90EA-1893-514C-8946-1D38002FF1A1}" name="IFNGL" dataDxfId="97"/>
    <tableColumn id="15" xr3:uid="{1811C1E1-825B-2C4A-9CAD-2F73AA7451BF}" name="IL10L" dataDxfId="96"/>
    <tableColumn id="16" xr3:uid="{98B5E116-3026-E34B-9870-7425A6A769CC}" name="IL12L" dataDxfId="95"/>
    <tableColumn id="17" xr3:uid="{74F26892-FF2B-2D4E-9D0A-96BF443B4639}" name="IL13L" dataDxfId="94"/>
    <tableColumn id="18" xr3:uid="{24A294F5-B9B2-5F44-9925-D40E2C451E60}" name="IL15L" dataDxfId="93"/>
    <tableColumn id="19" xr3:uid="{74A658A0-DF1F-6446-870D-60C3B9092AA5}" name="IL17AL" dataDxfId="92"/>
    <tableColumn id="20" xr3:uid="{DC45CB53-3C1C-9247-A961-94C3219E55E8}" name="IL18L" dataDxfId="91"/>
    <tableColumn id="21" xr3:uid="{D0B00E04-4FAA-C549-81AE-2123013F388A}" name="IL1AL" dataDxfId="90"/>
    <tableColumn id="22" xr3:uid="{4F530C31-DA10-2449-AA61-F5DF7C775DFD}" name="IL1BL" dataDxfId="89"/>
    <tableColumn id="23" xr3:uid="{87F9F9B8-8D12-CF49-B560-9889CFB3E7B4}" name="IL1RAL" dataDxfId="88"/>
    <tableColumn id="24" xr3:uid="{A8F4FEE9-A0CE-EB47-87A0-410F7D0C8B7E}" name="IL21L" dataDxfId="87"/>
    <tableColumn id="25" xr3:uid="{E417B214-8F18-114C-83CA-EFD173421BF3}" name="IL22L" dataDxfId="86"/>
    <tableColumn id="26" xr3:uid="{F17F079C-41EA-364E-A1C7-95851DB43A19}" name="IL23L" dataDxfId="85"/>
    <tableColumn id="27" xr3:uid="{AED917B2-E50B-F647-94E7-0DFDE8403A25}" name="IL27L" dataDxfId="84"/>
    <tableColumn id="28" xr3:uid="{FB5466AC-11A2-4C48-8A8A-29A067E2A044}" name="IL2L" dataDxfId="83"/>
    <tableColumn id="29" xr3:uid="{3C27F6C3-505A-194F-B9FE-FB21811AF824}" name="IL31L" dataDxfId="82"/>
    <tableColumn id="30" xr3:uid="{7C93C73D-21D4-D84E-9821-8F31C239ED88}" name="IL4L" dataDxfId="81"/>
    <tableColumn id="31" xr3:uid="{E0DD07D6-BA7D-8441-86CF-5280690DECE1}" name="IL5L" dataDxfId="80"/>
    <tableColumn id="32" xr3:uid="{8FAC57F3-73C2-5143-A82F-6933615BD861}" name="IL6C" dataDxfId="79"/>
    <tableColumn id="33" xr3:uid="{F8F3DD1B-AF74-1443-A13E-CF5EAB3105CF}" name="IL7L" dataDxfId="78"/>
    <tableColumn id="34" xr3:uid="{0F221AC8-AB7A-8140-A6EC-10CB99A29518}" name="IL8L" dataDxfId="77"/>
    <tableColumn id="35" xr3:uid="{857B4D57-B057-5145-AF23-D04FDA58D81A}" name="IL9L" dataDxfId="76"/>
    <tableColumn id="36" xr3:uid="{921AF9E2-8471-6E4D-B085-DFA74D9B9489}" name="IP10L" dataDxfId="75"/>
    <tableColumn id="37" xr3:uid="{FBA81C95-BA62-1243-89DF-6DBD1466DB3B}" name="LIFL" dataDxfId="74"/>
    <tableColumn id="38" xr3:uid="{C00E59F2-C38E-2A4B-A40D-7C24105FD6DE}" name="MCPL" dataDxfId="73"/>
    <tableColumn id="39" xr3:uid="{877ECEAD-CBF8-6948-B3A2-390B5B73D4C6}" name="MIPAL" dataDxfId="72"/>
    <tableColumn id="40" xr3:uid="{C3A42443-0F60-BB46-841C-E9F6CD98BE46}" name="MIPBL" dataDxfId="71"/>
    <tableColumn id="41" xr3:uid="{CF30091E-3107-174C-8ED9-BD4696B0A619}" name="NGFL" dataDxfId="70"/>
    <tableColumn id="42" xr3:uid="{76A6274F-AB75-0F46-B883-21764DBC0C56}" name="PDGFL" dataDxfId="69"/>
    <tableColumn id="43" xr3:uid="{BA775460-BA74-824B-B76F-BA6AFA29F1BE}" name="PLFGL" dataDxfId="68"/>
    <tableColumn id="44" xr3:uid="{68D775D8-26EF-554D-B5C3-A6C1146F65C9}" name="RANTL" dataDxfId="67"/>
    <tableColumn id="45" xr3:uid="{14B8FD7F-1FC3-444D-871E-D727CD9F2018}" name="SCFL" dataDxfId="66"/>
    <tableColumn id="46" xr3:uid="{8E80E831-285D-A24E-BEA9-222FC572D7E3}" name="SDFAL" dataDxfId="65"/>
    <tableColumn id="47" xr3:uid="{110FC014-5C98-1542-B8DB-4D0D1CF94B11}" name="TNFAL" dataDxfId="64"/>
    <tableColumn id="48" xr3:uid="{5E69863D-234B-844A-BE1F-97B1AE9A39BA}" name="TNFBL" dataDxfId="63"/>
    <tableColumn id="49" xr3:uid="{C2C90DFE-1ACD-6B4B-996D-87256A4DF013}" name="VEGFAL" dataDxfId="62"/>
    <tableColumn id="50" xr3:uid="{8436B021-849C-4249-960A-13470DF21F68}" name="Sous-population  dendritiques CD141+" dataDxfId="61"/>
    <tableColumn id="51" xr3:uid="{F6468BD2-4E8D-0C4A-8D93-B95F8776792D}" name="CD56_pos_CD3_neg" dataDxfId="60"/>
    <tableColumn id="52" xr3:uid="{DB1607D8-78E7-FC49-8D81-5E676771B31D}" name="CD3_neg_CD19_pos_CD21_low_CD38_low" dataDxfId="59"/>
    <tableColumn id="53" xr3:uid="{CD9C4DAB-0137-A34B-9A2C-D9DD2A8029C2}" name="CD3_pos_CD4_pos_CD25_pos_CD127_neg" dataDxfId="58"/>
    <tableColumn id="54" xr3:uid="{B49EC118-384F-2140-8678-406945506D1C}" name="CD3_neg_CD19_pos_CD27_pos_IgD_neg" dataDxfId="57"/>
    <tableColumn id="55" xr3:uid="{FABB93BF-166F-B844-B6D3-E11A921691E6}" name="CD3_neg_CD19_pos_CD38_high_IgM_neg" dataDxfId="56"/>
    <tableColumn id="56" xr3:uid="{C833D18C-4AFB-4249-96B6-8A38245ADE32}" name="CD3_pos_CD4_pos_CCR7_pos" dataDxfId="55"/>
    <tableColumn id="57" xr3:uid="{41377653-5893-504F-B1C3-87173AA23B2C}" name="CD3_pos_CD4_pos_CD45RA_neg" dataDxfId="54"/>
    <tableColumn id="58" xr3:uid="{BBF6068D-58ED-9248-96CB-D60E12475557}" name="CD3_pos_CD8_pos_CCR7_pos_CD45RA_neg" dataDxfId="53"/>
    <tableColumn id="59" xr3:uid="{4424CFBC-E199-3340-AF9F-8D0158A7862C}" name="CD3_pos_CD8_pos_CCR7_neg_CD45RA_neg" dataDxfId="52"/>
    <tableColumn id="60" xr3:uid="{18E64376-6413-6D42-9199-48B18829CD9B}" name="CD3_pos_CD8_pos_CCR7_pos_CD45RA_pos" dataDxfId="51"/>
    <tableColumn id="61" xr3:uid="{8CA66354-2CF6-B44B-A52B-BED7F00C05E0}" name="CD3_pos_CD8_pos_CCR7_neg_CD45RA_pos" dataDxfId="50"/>
    <tableColumn id="62" xr3:uid="{5BDB6D8D-29B8-294A-A6F4-606407DA9E83}" name="CD3_neg_CD19_pos_CD38_high_CD24_high_IgM_high_IgD_pos_CD10_pos" dataDxfId="49"/>
    <tableColumn id="63" xr3:uid="{630FE86A-1FE5-674F-A9EA-E9360B7B9B12}" name="CD3_neg_CD19_pos_CD27_neg_IgD_pos_IgM_pos" dataDxfId="48"/>
    <tableColumn id="64" xr3:uid="{D936E47A-4B31-4C41-A84B-EB14C9AE91EC}" name="CD3_neg_CD19_pos_CD27_pos_IgD_neg_IgA1_pos" dataDxfId="47"/>
    <tableColumn id="65" xr3:uid="{42496269-D09C-7F4F-895D-A2E239BE51A2}" name="CD3_neg_CD19_pos_CD27_pos_IgD_neg_IgA2_pos" dataDxfId="46"/>
    <tableColumn id="66" xr3:uid="{4D220A65-D95C-A54A-8D00-6A30AF87CAC1}" name="CD3_neg_CD19_pos_CD27_pos_IgD_neg_IgG1_pos" dataDxfId="45"/>
    <tableColumn id="67" xr3:uid="{A378C77E-B163-6A42-9A72-7725F47D72AD}" name="CD3_neg_CD19_pos_CD27_pos_IgD_neg_IgG2_pos" dataDxfId="44"/>
    <tableColumn id="68" xr3:uid="{091C7B49-1FDD-2C45-9BBE-EFB8CEAF5742}" name="CD3_neg_CD19_pos_CD27_pos_IgD_neg_IgG3_pos" dataDxfId="43"/>
    <tableColumn id="69" xr3:uid="{44CA7CCB-9800-D54D-9C05-065B21A55C25}" name="CD3_neg_CD19_pos_CD38_high_CD24_high_IgM_high_IgD_pos" dataDxfId="42"/>
    <tableColumn id="70" xr3:uid="{71868638-AB03-3443-B121-E845A4422D5B}" name="LB_CD38_high_CD24_high_IgM_high_IgD_pos" dataDxfId="41"/>
    <tableColumn id="71" xr3:uid="{9FD8C08A-C588-9F48-B11D-B1D497D60B36}" name="CD3_neg_CD19_pos_CD27_pos_IgD_pos_IgM_pos" dataDxfId="40"/>
    <tableColumn id="72" xr3:uid="{7DD51044-F614-7340-B18C-F1FD588E7EA1}" name="CD14_pos" dataDxfId="39"/>
    <tableColumn id="73" xr3:uid="{AE727209-47AD-0241-A2E6-BFC7FBF56C44}" name="CD3_neg_CD19_pos" dataDxfId="38"/>
    <tableColumn id="74" xr3:uid="{F4CDD0F6-835B-E24B-8E7D-87B63F50C854}" name="CD3_pos_HLA_DR_pos" dataDxfId="37"/>
    <tableColumn id="75" xr3:uid="{C218B4FD-373F-CE4F-976C-900D85B61136}" name="CD3_pos_CD4_pos_CD45RA_pos_CD31_pos" dataDxfId="36"/>
    <tableColumn id="76" xr3:uid="{DEF01864-A261-BB49-9276-821B9FE9239F}" name="CD3_pos" dataDxfId="35"/>
    <tableColumn id="77" xr3:uid="{7DE7AF19-163D-7B49-BBE2-EE1EC37930E5}" name="CD3_pos_CD4_pos" dataDxfId="34"/>
    <tableColumn id="78" xr3:uid="{EDD7B67E-159E-CC49-832A-9AB1BB3EC40C}" name="CD3_pos_CD8_pos" dataDxfId="33"/>
    <tableColumn id="79" xr3:uid="{659DF7A7-A7C5-5847-BFC1-9EF8E5C23192}" name="CD14_neg_HLA_DR_pos_CD11c_pos_CD1c_pos" dataDxfId="32"/>
    <tableColumn id="80" xr3:uid="{D5559B04-96BD-0B4C-B482-7711EEE93379}" name="CD3_pos_CD4_pos_CD45RA_neg_CCR7_neg" dataDxfId="31"/>
    <tableColumn id="81" xr3:uid="{279ED003-A451-4B4D-AB98-C4A7F8B4B69F}" name="CD3_pos_CD4_pos_CD45RA_neg_CCR7_pos" dataDxfId="30"/>
    <tableColumn id="82" xr3:uid="{8A795424-C1F5-4140-9F75-7CEDA86673C1}" name="CD3_neg_CD19_pos_CD27_neg_IgD_neg" dataDxfId="29"/>
    <tableColumn id="83" xr3:uid="{8585CC60-27CF-804C-9A15-C97EE4CC9AAE}" name="CD3_neg_CD19_pos_CD27_pos_IgD_pos" dataDxfId="28"/>
    <tableColumn id="84" xr3:uid="{7197A955-0910-A648-9724-13BC3205D2C5}" name="CD3_pos_CD4_neg_CD8_neg_TCR_γδ_pos" dataDxfId="27"/>
    <tableColumn id="85" xr3:uid="{982FCD87-235B-7544-A537-913C19EF636F}" name="CD3_neg_CD19_pos_CD27_neg_IgD_pos_" dataDxfId="26"/>
    <tableColumn id="86" xr3:uid="{CFE4D36C-0BCE-FD47-8442-9461FF88BE55}" name="CD3_pos_CD4_pos_CD45RA_neg_ICOS_pos" dataDxfId="25"/>
    <tableColumn id="87" xr3:uid="{63680622-6776-D043-BB08-448D4C48B59C}" name="HLA_DR_pos_CD64_pos" dataDxfId="24"/>
    <tableColumn id="88" xr3:uid="{DFBFB5D9-289A-EA47-B3A9-A767CCFB4E97}" name="CD14_neg_HLA_DR_pos_CD11c_pos" dataDxfId="23"/>
    <tableColumn id="89" xr3:uid="{E3C90B62-D676-BA42-8ACF-BAA1BB7CFCC9}" name="CD3_pos_CD4_pos_CD45RA_neg_PD1_pos" dataDxfId="22"/>
    <tableColumn id="90" xr3:uid="{2DA081B2-3EEC-734C-A2AF-DADE0F6D08CC}" name="CD14_neg_HLA_DR_pos_CD123_pos" dataDxfId="21"/>
    <tableColumn id="91" xr3:uid="{2E883A28-336B-B548-877C-213B3C7F8763}" name="CD3_pos_CD4_pos_CD45RA_neg_CXCR3_pos" dataDxfId="20"/>
    <tableColumn id="92" xr3:uid="{1C30CBDB-CB15-C140-B2DB-8CFA17BEA8ED}" name="CD3_pos_CD4_pos_CD45RA_neg_CXCR5_pos" dataDxfId="19"/>
    <tableColumn id="93" xr3:uid="{2B8080C9-32FB-1C4B-BE7B-08BA4A3BB358}" name="CD3_pos_TCR_αβ_pos" dataDxfId="18"/>
    <tableColumn id="94" xr3:uid="{3C9DFE84-9480-BB4C-8EA3-C967CFE8DC74}" name="CD3_pos_LT_TCR_γδ" dataDxfId="17"/>
    <tableColumn id="95" xr3:uid="{6BAEA799-428F-504A-99C8-248A7DF28022}" name="CD3_pos_CD4_neg_CD8_neg_αβ_pos" dataDxfId="16"/>
    <tableColumn id="96" xr3:uid="{C15C5CA5-8207-724C-9920-33265B53BFC0}" name="CD3_pos_CD4_neg_CD8_neg" dataDxfId="15"/>
    <tableColumn id="97" xr3:uid="{D27AD0D8-CA45-B343-A53E-7734ED6BB607}" name="CD3_pos_CD4_pos_CXCR5_pos_PD1_pos_ICOS_pos_CXCR3_neg" dataDxfId="1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9763EA-2E9C-4B45-9D2D-F1B46C987F52}" name="Table4" displayName="Table4" ref="A1:F55" totalsRowShown="0" headerRowDxfId="7" dataDxfId="0">
  <autoFilter ref="A1:F55" xr:uid="{FB9763EA-2E9C-4B45-9D2D-F1B46C987F52}"/>
  <tableColumns count="6">
    <tableColumn id="1" xr3:uid="{493250F6-E09E-514C-9CE3-65350436EAD6}" name="CAM-ICU positive" dataDxfId="6"/>
    <tableColumn id="2" xr3:uid="{ADEB7F3B-C6B4-8346-9C58-018CB7B8EEAB}" name="CXC13L" dataDxfId="5"/>
    <tableColumn id="3" xr3:uid="{AAEC4872-0B94-4A46-8DE1-78977E07D391}" name="EOTL" dataDxfId="4"/>
    <tableColumn id="4" xr3:uid="{3E2D9F10-93BF-D645-B886-FA1BDB9AB787}" name="HGFL" dataDxfId="3"/>
    <tableColumn id="5" xr3:uid="{2F6A38BB-B063-8046-A97D-F04B59CB430E}" name="VEGFAL" dataDxfId="2"/>
    <tableColumn id="6" xr3:uid="{815E9479-5589-B54C-82D6-697AEAF7F348}" name="CD3_neg_CD19_pos_CD27_pos_IgD_pos_IgM_po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EC39-858C-EC4D-8D78-0BF29502A69F}">
  <dimension ref="A1:AP63"/>
  <sheetViews>
    <sheetView workbookViewId="0">
      <selection sqref="A1:A1048576"/>
    </sheetView>
  </sheetViews>
  <sheetFormatPr baseColWidth="10" defaultRowHeight="16" x14ac:dyDescent="0.2"/>
  <cols>
    <col min="1" max="1" width="18" customWidth="1"/>
  </cols>
  <sheetData>
    <row r="1" spans="1:42" x14ac:dyDescent="0.2">
      <c r="A1" s="6" t="s">
        <v>44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</row>
    <row r="2" spans="1:42" x14ac:dyDescent="0.2">
      <c r="A2" s="3" t="s">
        <v>42</v>
      </c>
      <c r="B2" s="5">
        <v>156</v>
      </c>
      <c r="C2" s="5">
        <v>159</v>
      </c>
      <c r="D2" s="5">
        <v>61</v>
      </c>
      <c r="E2" s="5">
        <v>16</v>
      </c>
      <c r="F2" s="5">
        <v>65</v>
      </c>
      <c r="G2" s="5">
        <v>4</v>
      </c>
      <c r="H2" s="5">
        <v>22</v>
      </c>
      <c r="I2" s="5">
        <v>18</v>
      </c>
      <c r="J2" s="5">
        <v>3</v>
      </c>
      <c r="K2" s="5">
        <v>1291</v>
      </c>
      <c r="L2" s="5">
        <v>1</v>
      </c>
      <c r="M2" s="5">
        <v>16</v>
      </c>
      <c r="N2" s="5">
        <v>3</v>
      </c>
      <c r="O2" s="5">
        <v>6</v>
      </c>
      <c r="P2" s="5">
        <v>37</v>
      </c>
      <c r="Q2" s="5">
        <v>3</v>
      </c>
      <c r="R2" s="5">
        <v>170</v>
      </c>
      <c r="S2" s="5">
        <v>14</v>
      </c>
      <c r="T2" s="5">
        <v>9</v>
      </c>
      <c r="U2" s="5">
        <v>2006</v>
      </c>
      <c r="V2" s="5">
        <v>39</v>
      </c>
      <c r="W2" s="5">
        <v>79</v>
      </c>
      <c r="X2" s="5">
        <v>26</v>
      </c>
      <c r="Y2" s="5">
        <v>8</v>
      </c>
      <c r="Z2" s="5">
        <v>13</v>
      </c>
      <c r="AA2" s="5">
        <v>239.8</v>
      </c>
      <c r="AB2" s="5">
        <v>1</v>
      </c>
      <c r="AC2" s="5">
        <v>3</v>
      </c>
      <c r="AD2" s="5">
        <v>305</v>
      </c>
      <c r="AE2" s="5">
        <v>10</v>
      </c>
      <c r="AF2" s="5">
        <v>124</v>
      </c>
      <c r="AG2" s="5">
        <v>10</v>
      </c>
      <c r="AH2" s="5">
        <v>81</v>
      </c>
      <c r="AI2" s="5">
        <v>8</v>
      </c>
      <c r="AJ2" s="5">
        <v>145</v>
      </c>
      <c r="AK2" s="5">
        <v>350</v>
      </c>
      <c r="AL2" s="5">
        <v>26</v>
      </c>
      <c r="AM2" s="5">
        <v>37</v>
      </c>
      <c r="AN2" s="5">
        <v>498</v>
      </c>
      <c r="AO2" s="5">
        <v>12</v>
      </c>
      <c r="AP2" s="5">
        <v>731</v>
      </c>
    </row>
    <row r="3" spans="1:42" x14ac:dyDescent="0.2">
      <c r="A3" s="3" t="s">
        <v>42</v>
      </c>
      <c r="B3" s="5">
        <v>12</v>
      </c>
      <c r="C3" s="5">
        <v>391</v>
      </c>
      <c r="D3" s="5">
        <v>42</v>
      </c>
      <c r="E3" s="5">
        <v>15</v>
      </c>
      <c r="F3" s="5">
        <v>63</v>
      </c>
      <c r="G3" s="5">
        <v>117</v>
      </c>
      <c r="H3" s="5">
        <v>542</v>
      </c>
      <c r="I3" s="5">
        <v>93</v>
      </c>
      <c r="J3" s="5">
        <v>3</v>
      </c>
      <c r="K3" s="5">
        <v>435</v>
      </c>
      <c r="L3" s="5">
        <v>1</v>
      </c>
      <c r="M3" s="5">
        <v>43</v>
      </c>
      <c r="N3" s="5">
        <v>37</v>
      </c>
      <c r="O3" s="5">
        <v>14</v>
      </c>
      <c r="P3" s="5">
        <v>807</v>
      </c>
      <c r="Q3" s="5">
        <v>260</v>
      </c>
      <c r="R3" s="5">
        <v>380</v>
      </c>
      <c r="S3" s="5">
        <v>45</v>
      </c>
      <c r="T3" s="5">
        <v>149</v>
      </c>
      <c r="U3" s="5">
        <v>9958</v>
      </c>
      <c r="V3" s="5">
        <v>953</v>
      </c>
      <c r="W3" s="5">
        <v>5182</v>
      </c>
      <c r="X3" s="5">
        <v>170</v>
      </c>
      <c r="Y3" s="5">
        <v>16</v>
      </c>
      <c r="Z3" s="5">
        <v>37</v>
      </c>
      <c r="AA3" s="5">
        <v>78.599999999999994</v>
      </c>
      <c r="AB3" s="5">
        <v>60</v>
      </c>
      <c r="AC3" s="5">
        <v>3</v>
      </c>
      <c r="AD3" s="5">
        <v>180</v>
      </c>
      <c r="AE3" s="5">
        <v>473</v>
      </c>
      <c r="AF3" s="5">
        <v>123</v>
      </c>
      <c r="AG3" s="5">
        <v>6</v>
      </c>
      <c r="AH3" s="5">
        <v>229</v>
      </c>
      <c r="AI3" s="5">
        <v>10</v>
      </c>
      <c r="AJ3" s="5">
        <v>103</v>
      </c>
      <c r="AK3" s="5">
        <v>709</v>
      </c>
      <c r="AL3" s="5">
        <v>61</v>
      </c>
      <c r="AM3" s="5">
        <v>59</v>
      </c>
      <c r="AN3" s="5">
        <v>1781</v>
      </c>
      <c r="AO3" s="5">
        <v>184</v>
      </c>
      <c r="AP3" s="5">
        <v>650</v>
      </c>
    </row>
    <row r="4" spans="1:42" x14ac:dyDescent="0.2">
      <c r="A4" s="3" t="s">
        <v>42</v>
      </c>
      <c r="B4" s="5">
        <v>9</v>
      </c>
      <c r="C4" s="5">
        <v>161</v>
      </c>
      <c r="D4" s="5">
        <v>92</v>
      </c>
      <c r="E4" s="5">
        <v>3</v>
      </c>
      <c r="F4" s="5">
        <v>45</v>
      </c>
      <c r="G4" s="5">
        <v>4</v>
      </c>
      <c r="H4" s="5">
        <v>22</v>
      </c>
      <c r="I4" s="5">
        <v>18</v>
      </c>
      <c r="J4" s="5">
        <v>3</v>
      </c>
      <c r="K4" s="5">
        <v>736</v>
      </c>
      <c r="L4" s="5">
        <v>1</v>
      </c>
      <c r="M4" s="5">
        <v>16</v>
      </c>
      <c r="N4" s="5">
        <v>3</v>
      </c>
      <c r="O4" s="5">
        <v>6</v>
      </c>
      <c r="P4" s="5">
        <v>7</v>
      </c>
      <c r="Q4" s="5">
        <v>3</v>
      </c>
      <c r="R4" s="5">
        <v>27</v>
      </c>
      <c r="S4" s="5">
        <v>24</v>
      </c>
      <c r="T4" s="5">
        <v>5</v>
      </c>
      <c r="U4" s="5">
        <v>3550</v>
      </c>
      <c r="V4" s="5">
        <v>134</v>
      </c>
      <c r="W4" s="5">
        <v>272</v>
      </c>
      <c r="X4" s="5">
        <v>26</v>
      </c>
      <c r="Y4" s="5">
        <v>8</v>
      </c>
      <c r="Z4" s="5">
        <v>13</v>
      </c>
      <c r="AA4" s="5">
        <v>89.6</v>
      </c>
      <c r="AB4" s="5">
        <v>1</v>
      </c>
      <c r="AC4" s="5">
        <v>3</v>
      </c>
      <c r="AD4" s="5">
        <v>392</v>
      </c>
      <c r="AE4" s="5">
        <v>11</v>
      </c>
      <c r="AF4" s="5">
        <v>185</v>
      </c>
      <c r="AG4" s="5">
        <v>3</v>
      </c>
      <c r="AH4" s="5">
        <v>82</v>
      </c>
      <c r="AI4" s="5">
        <v>8</v>
      </c>
      <c r="AJ4" s="5">
        <v>57</v>
      </c>
      <c r="AK4" s="5">
        <v>131</v>
      </c>
      <c r="AL4" s="5">
        <v>12</v>
      </c>
      <c r="AM4" s="5">
        <v>13</v>
      </c>
      <c r="AN4" s="5">
        <v>449</v>
      </c>
      <c r="AO4" s="5">
        <v>12</v>
      </c>
      <c r="AP4" s="5">
        <v>376</v>
      </c>
    </row>
    <row r="5" spans="1:42" x14ac:dyDescent="0.2">
      <c r="A5" s="3" t="s">
        <v>42</v>
      </c>
      <c r="B5" s="5">
        <v>388</v>
      </c>
      <c r="C5" s="5">
        <v>25</v>
      </c>
      <c r="D5" s="5">
        <v>5</v>
      </c>
      <c r="E5" s="5">
        <v>106</v>
      </c>
      <c r="F5" s="5">
        <v>42</v>
      </c>
      <c r="G5" s="5">
        <v>4</v>
      </c>
      <c r="H5" s="5">
        <v>22</v>
      </c>
      <c r="I5" s="5">
        <v>18</v>
      </c>
      <c r="J5" s="5">
        <v>3</v>
      </c>
      <c r="K5" s="5">
        <v>300</v>
      </c>
      <c r="L5" s="5">
        <v>1</v>
      </c>
      <c r="M5" s="5">
        <v>16</v>
      </c>
      <c r="N5" s="5">
        <v>3</v>
      </c>
      <c r="O5" s="5">
        <v>6</v>
      </c>
      <c r="P5" s="5">
        <v>4</v>
      </c>
      <c r="Q5" s="5">
        <v>3</v>
      </c>
      <c r="R5" s="5">
        <v>18</v>
      </c>
      <c r="S5" s="5">
        <v>1</v>
      </c>
      <c r="T5" s="5">
        <v>3</v>
      </c>
      <c r="U5" s="5">
        <v>639</v>
      </c>
      <c r="V5" s="5">
        <v>13</v>
      </c>
      <c r="W5" s="5">
        <v>26</v>
      </c>
      <c r="X5" s="5">
        <v>26</v>
      </c>
      <c r="Y5" s="5">
        <v>8</v>
      </c>
      <c r="Z5" s="5">
        <v>13</v>
      </c>
      <c r="AA5" s="5">
        <v>2</v>
      </c>
      <c r="AB5" s="5">
        <v>4</v>
      </c>
      <c r="AC5" s="5">
        <v>3</v>
      </c>
      <c r="AD5" s="5">
        <v>22</v>
      </c>
      <c r="AE5" s="5">
        <v>16</v>
      </c>
      <c r="AF5" s="5">
        <v>54</v>
      </c>
      <c r="AG5" s="5">
        <v>4</v>
      </c>
      <c r="AH5" s="5">
        <v>49</v>
      </c>
      <c r="AI5" s="5">
        <v>8</v>
      </c>
      <c r="AJ5" s="5">
        <v>735</v>
      </c>
      <c r="AK5" s="5">
        <v>17</v>
      </c>
      <c r="AL5" s="5">
        <v>10</v>
      </c>
      <c r="AM5" s="5">
        <v>13</v>
      </c>
      <c r="AN5" s="5">
        <v>399</v>
      </c>
      <c r="AO5" s="5">
        <v>12</v>
      </c>
      <c r="AP5" s="5">
        <v>347</v>
      </c>
    </row>
    <row r="6" spans="1:42" x14ac:dyDescent="0.2">
      <c r="A6" s="3" t="s">
        <v>42</v>
      </c>
      <c r="B6" s="5">
        <v>153</v>
      </c>
      <c r="C6" s="5">
        <v>240</v>
      </c>
      <c r="D6" s="5">
        <v>174</v>
      </c>
      <c r="E6" s="5">
        <v>3</v>
      </c>
      <c r="F6" s="5">
        <v>149</v>
      </c>
      <c r="G6" s="5">
        <v>4</v>
      </c>
      <c r="H6" s="5">
        <v>417</v>
      </c>
      <c r="I6" s="5">
        <v>18</v>
      </c>
      <c r="J6" s="5">
        <v>3</v>
      </c>
      <c r="K6" s="5">
        <v>1329</v>
      </c>
      <c r="L6" s="5">
        <v>1</v>
      </c>
      <c r="M6" s="5">
        <v>19</v>
      </c>
      <c r="N6" s="5">
        <v>5</v>
      </c>
      <c r="O6" s="5">
        <v>6</v>
      </c>
      <c r="P6" s="5">
        <v>14</v>
      </c>
      <c r="Q6" s="5">
        <v>3</v>
      </c>
      <c r="R6" s="5">
        <v>59</v>
      </c>
      <c r="S6" s="5">
        <v>1</v>
      </c>
      <c r="T6" s="5">
        <v>7</v>
      </c>
      <c r="U6" s="5">
        <v>11319</v>
      </c>
      <c r="V6" s="5">
        <v>13</v>
      </c>
      <c r="W6" s="5">
        <v>26</v>
      </c>
      <c r="X6" s="5">
        <v>26</v>
      </c>
      <c r="Y6" s="5">
        <v>13</v>
      </c>
      <c r="Z6" s="5">
        <v>13</v>
      </c>
      <c r="AA6" s="5">
        <v>5000</v>
      </c>
      <c r="AB6" s="5">
        <v>7</v>
      </c>
      <c r="AC6" s="5">
        <v>3</v>
      </c>
      <c r="AD6" s="5">
        <v>534</v>
      </c>
      <c r="AE6" s="5">
        <v>18</v>
      </c>
      <c r="AF6" s="5">
        <v>771</v>
      </c>
      <c r="AG6" s="5">
        <v>11</v>
      </c>
      <c r="AH6" s="5">
        <v>132</v>
      </c>
      <c r="AI6" s="5">
        <v>8</v>
      </c>
      <c r="AJ6" s="5">
        <v>130</v>
      </c>
      <c r="AK6" s="5">
        <v>42</v>
      </c>
      <c r="AL6" s="5">
        <v>15</v>
      </c>
      <c r="AM6" s="5">
        <v>44</v>
      </c>
      <c r="AN6" s="5">
        <v>465</v>
      </c>
      <c r="AO6" s="5">
        <v>31</v>
      </c>
      <c r="AP6" s="5">
        <v>818</v>
      </c>
    </row>
    <row r="7" spans="1:42" x14ac:dyDescent="0.2">
      <c r="A7" s="3" t="s">
        <v>42</v>
      </c>
      <c r="B7" s="5">
        <v>93</v>
      </c>
      <c r="C7" s="5">
        <v>113</v>
      </c>
      <c r="D7" s="5">
        <v>18</v>
      </c>
      <c r="E7" s="5">
        <v>3</v>
      </c>
      <c r="F7" s="5">
        <v>23</v>
      </c>
      <c r="G7" s="5">
        <v>4</v>
      </c>
      <c r="H7" s="5">
        <v>49</v>
      </c>
      <c r="I7" s="5">
        <v>18</v>
      </c>
      <c r="J7" s="5">
        <v>3</v>
      </c>
      <c r="K7" s="5">
        <v>746</v>
      </c>
      <c r="L7" s="5">
        <v>1</v>
      </c>
      <c r="M7" s="5">
        <v>16</v>
      </c>
      <c r="N7" s="5">
        <v>3</v>
      </c>
      <c r="O7" s="5">
        <v>6</v>
      </c>
      <c r="P7" s="5">
        <v>4</v>
      </c>
      <c r="Q7" s="5">
        <v>3</v>
      </c>
      <c r="R7" s="5">
        <v>45</v>
      </c>
      <c r="S7" s="5">
        <v>1</v>
      </c>
      <c r="T7" s="5">
        <v>4</v>
      </c>
      <c r="U7" s="5">
        <v>5138</v>
      </c>
      <c r="V7" s="5">
        <v>13</v>
      </c>
      <c r="W7" s="5">
        <v>26</v>
      </c>
      <c r="X7" s="5">
        <v>26</v>
      </c>
      <c r="Y7" s="5">
        <v>8</v>
      </c>
      <c r="Z7" s="5">
        <v>13</v>
      </c>
      <c r="AA7" s="5">
        <v>69.5</v>
      </c>
      <c r="AB7" s="5">
        <v>1</v>
      </c>
      <c r="AC7" s="5">
        <v>3</v>
      </c>
      <c r="AD7" s="5">
        <v>20</v>
      </c>
      <c r="AE7" s="5">
        <v>13</v>
      </c>
      <c r="AF7" s="5">
        <v>78</v>
      </c>
      <c r="AG7" s="5">
        <v>6</v>
      </c>
      <c r="AH7" s="5">
        <v>63</v>
      </c>
      <c r="AI7" s="5">
        <v>8</v>
      </c>
      <c r="AJ7" s="5">
        <v>102</v>
      </c>
      <c r="AK7" s="5">
        <v>2</v>
      </c>
      <c r="AL7" s="5">
        <v>26</v>
      </c>
      <c r="AM7" s="5">
        <v>9</v>
      </c>
      <c r="AN7" s="5">
        <v>331</v>
      </c>
      <c r="AO7" s="5">
        <v>12</v>
      </c>
      <c r="AP7" s="5">
        <v>256</v>
      </c>
    </row>
    <row r="8" spans="1:42" x14ac:dyDescent="0.2">
      <c r="A8" s="3" t="s">
        <v>42</v>
      </c>
      <c r="B8" s="5">
        <v>12</v>
      </c>
      <c r="C8" s="5">
        <v>33</v>
      </c>
      <c r="D8" s="5">
        <v>11</v>
      </c>
      <c r="E8" s="5">
        <v>3</v>
      </c>
      <c r="F8" s="5">
        <v>34</v>
      </c>
      <c r="G8" s="5">
        <v>4</v>
      </c>
      <c r="H8" s="5">
        <v>346</v>
      </c>
      <c r="I8" s="5">
        <v>18</v>
      </c>
      <c r="J8" s="5">
        <v>3</v>
      </c>
      <c r="K8" s="5">
        <v>760</v>
      </c>
      <c r="L8" s="5">
        <v>1</v>
      </c>
      <c r="M8" s="5">
        <v>18</v>
      </c>
      <c r="N8" s="5">
        <v>4</v>
      </c>
      <c r="O8" s="5">
        <v>6</v>
      </c>
      <c r="P8" s="5">
        <v>42</v>
      </c>
      <c r="Q8" s="5">
        <v>9</v>
      </c>
      <c r="R8" s="5">
        <v>31</v>
      </c>
      <c r="S8" s="5">
        <v>1</v>
      </c>
      <c r="T8" s="5">
        <v>16</v>
      </c>
      <c r="U8" s="5">
        <v>2583</v>
      </c>
      <c r="V8" s="5">
        <v>13</v>
      </c>
      <c r="W8" s="5">
        <v>26</v>
      </c>
      <c r="X8" s="5">
        <v>26</v>
      </c>
      <c r="Y8" s="5">
        <v>20</v>
      </c>
      <c r="Z8" s="5">
        <v>13</v>
      </c>
      <c r="AA8" s="5">
        <v>91</v>
      </c>
      <c r="AB8" s="5">
        <v>17</v>
      </c>
      <c r="AC8" s="5">
        <v>3</v>
      </c>
      <c r="AD8" s="5">
        <v>128</v>
      </c>
      <c r="AE8" s="5">
        <v>30</v>
      </c>
      <c r="AF8" s="5">
        <v>80</v>
      </c>
      <c r="AG8" s="5">
        <v>3</v>
      </c>
      <c r="AH8" s="5">
        <v>27</v>
      </c>
      <c r="AI8" s="5">
        <v>8</v>
      </c>
      <c r="AJ8" s="5">
        <v>49</v>
      </c>
      <c r="AK8" s="5">
        <v>2</v>
      </c>
      <c r="AL8" s="5">
        <v>5</v>
      </c>
      <c r="AM8" s="5">
        <v>13</v>
      </c>
      <c r="AN8" s="5">
        <v>253</v>
      </c>
      <c r="AO8" s="5">
        <v>15</v>
      </c>
      <c r="AP8" s="5">
        <v>579</v>
      </c>
    </row>
    <row r="9" spans="1:42" x14ac:dyDescent="0.2">
      <c r="A9" s="3" t="s">
        <v>42</v>
      </c>
      <c r="B9" s="5">
        <v>188</v>
      </c>
      <c r="C9" s="5">
        <v>215</v>
      </c>
      <c r="D9" s="5">
        <v>39</v>
      </c>
      <c r="E9" s="5">
        <v>50</v>
      </c>
      <c r="F9" s="5">
        <v>57</v>
      </c>
      <c r="G9" s="5">
        <v>4</v>
      </c>
      <c r="H9" s="5">
        <v>22</v>
      </c>
      <c r="I9" s="5">
        <v>18</v>
      </c>
      <c r="J9" s="5">
        <v>3</v>
      </c>
      <c r="K9" s="5">
        <v>1518</v>
      </c>
      <c r="L9" s="5">
        <v>1</v>
      </c>
      <c r="M9" s="5">
        <v>17</v>
      </c>
      <c r="N9" s="5">
        <v>5</v>
      </c>
      <c r="O9" s="5">
        <v>6</v>
      </c>
      <c r="P9" s="5">
        <v>29</v>
      </c>
      <c r="Q9" s="5">
        <v>3</v>
      </c>
      <c r="R9" s="5">
        <v>236</v>
      </c>
      <c r="S9" s="5">
        <v>17</v>
      </c>
      <c r="T9" s="5">
        <v>7</v>
      </c>
      <c r="U9" s="5">
        <v>7240</v>
      </c>
      <c r="V9" s="5">
        <v>24</v>
      </c>
      <c r="W9" s="5">
        <v>67</v>
      </c>
      <c r="X9" s="5">
        <v>26</v>
      </c>
      <c r="Y9" s="5">
        <v>8</v>
      </c>
      <c r="Z9" s="5">
        <v>13</v>
      </c>
      <c r="AA9" s="5">
        <v>54.6</v>
      </c>
      <c r="AB9" s="5">
        <v>3</v>
      </c>
      <c r="AC9" s="5">
        <v>3</v>
      </c>
      <c r="AD9" s="5">
        <v>805</v>
      </c>
      <c r="AE9" s="5">
        <v>17</v>
      </c>
      <c r="AF9" s="5">
        <v>180</v>
      </c>
      <c r="AG9" s="5">
        <v>7</v>
      </c>
      <c r="AH9" s="5">
        <v>99</v>
      </c>
      <c r="AI9" s="5">
        <v>8</v>
      </c>
      <c r="AJ9" s="5">
        <v>159</v>
      </c>
      <c r="AK9" s="5">
        <v>139</v>
      </c>
      <c r="AL9" s="5">
        <v>56</v>
      </c>
      <c r="AM9" s="5">
        <v>15</v>
      </c>
      <c r="AN9" s="5">
        <v>670</v>
      </c>
      <c r="AO9" s="5">
        <v>12</v>
      </c>
      <c r="AP9" s="5">
        <v>2376</v>
      </c>
    </row>
    <row r="10" spans="1:42" x14ac:dyDescent="0.2">
      <c r="A10" s="3" t="s">
        <v>42</v>
      </c>
      <c r="B10" s="5">
        <v>68</v>
      </c>
      <c r="C10" s="5">
        <v>395</v>
      </c>
      <c r="D10" s="5">
        <v>19</v>
      </c>
      <c r="E10" s="5">
        <v>11</v>
      </c>
      <c r="F10" s="5">
        <v>41</v>
      </c>
      <c r="G10" s="5">
        <v>4</v>
      </c>
      <c r="H10" s="5">
        <v>82</v>
      </c>
      <c r="I10" s="5">
        <v>18</v>
      </c>
      <c r="J10" s="5">
        <v>3</v>
      </c>
      <c r="K10" s="5">
        <v>508</v>
      </c>
      <c r="L10" s="5">
        <v>1</v>
      </c>
      <c r="M10" s="5">
        <v>16</v>
      </c>
      <c r="N10" s="5">
        <v>3</v>
      </c>
      <c r="O10" s="5">
        <v>6</v>
      </c>
      <c r="P10" s="5">
        <v>4</v>
      </c>
      <c r="Q10" s="5">
        <v>3</v>
      </c>
      <c r="R10" s="5">
        <v>18</v>
      </c>
      <c r="S10" s="5">
        <v>1</v>
      </c>
      <c r="T10" s="5">
        <v>3</v>
      </c>
      <c r="U10" s="5">
        <v>1196</v>
      </c>
      <c r="V10" s="5">
        <v>13</v>
      </c>
      <c r="W10" s="5">
        <v>26</v>
      </c>
      <c r="X10" s="5">
        <v>26</v>
      </c>
      <c r="Y10" s="5">
        <v>8</v>
      </c>
      <c r="Z10" s="5">
        <v>13</v>
      </c>
      <c r="AA10" s="5">
        <v>54.4</v>
      </c>
      <c r="AB10" s="5">
        <v>11</v>
      </c>
      <c r="AC10" s="5">
        <v>3</v>
      </c>
      <c r="AD10" s="5">
        <v>14</v>
      </c>
      <c r="AE10" s="5">
        <v>10</v>
      </c>
      <c r="AF10" s="5">
        <v>124</v>
      </c>
      <c r="AG10" s="5">
        <v>2</v>
      </c>
      <c r="AH10" s="5">
        <v>24</v>
      </c>
      <c r="AI10" s="5">
        <v>8</v>
      </c>
      <c r="AJ10" s="5">
        <v>797</v>
      </c>
      <c r="AK10" s="5">
        <v>2</v>
      </c>
      <c r="AL10" s="5">
        <v>11</v>
      </c>
      <c r="AM10" s="5">
        <v>6</v>
      </c>
      <c r="AN10" s="5">
        <v>220</v>
      </c>
      <c r="AO10" s="5">
        <v>12</v>
      </c>
      <c r="AP10" s="5">
        <v>331</v>
      </c>
    </row>
    <row r="11" spans="1:42" x14ac:dyDescent="0.2">
      <c r="A11" s="3" t="s">
        <v>42</v>
      </c>
      <c r="B11" s="5">
        <v>4</v>
      </c>
      <c r="C11" s="5">
        <v>462</v>
      </c>
      <c r="D11" s="5">
        <v>44</v>
      </c>
      <c r="E11" s="5">
        <v>3</v>
      </c>
      <c r="F11" s="5">
        <v>21</v>
      </c>
      <c r="G11" s="5">
        <v>4</v>
      </c>
      <c r="H11" s="5">
        <v>22</v>
      </c>
      <c r="I11" s="5">
        <v>18</v>
      </c>
      <c r="J11" s="5">
        <v>3</v>
      </c>
      <c r="K11" s="5">
        <v>646</v>
      </c>
      <c r="L11" s="5">
        <v>1</v>
      </c>
      <c r="M11" s="5">
        <v>16</v>
      </c>
      <c r="N11" s="5">
        <v>11</v>
      </c>
      <c r="O11" s="5">
        <v>6</v>
      </c>
      <c r="P11" s="5">
        <v>4</v>
      </c>
      <c r="Q11" s="5">
        <v>3</v>
      </c>
      <c r="R11" s="5">
        <v>20</v>
      </c>
      <c r="S11" s="5">
        <v>2</v>
      </c>
      <c r="T11" s="5">
        <v>3</v>
      </c>
      <c r="U11" s="5">
        <v>5746</v>
      </c>
      <c r="V11" s="5">
        <v>13</v>
      </c>
      <c r="W11" s="5">
        <v>26</v>
      </c>
      <c r="X11" s="5">
        <v>26</v>
      </c>
      <c r="Y11" s="5">
        <v>8</v>
      </c>
      <c r="Z11" s="5">
        <v>13</v>
      </c>
      <c r="AA11" s="5">
        <v>491.9</v>
      </c>
      <c r="AB11" s="5">
        <v>1</v>
      </c>
      <c r="AC11" s="5">
        <v>3</v>
      </c>
      <c r="AD11" s="5">
        <v>448</v>
      </c>
      <c r="AE11" s="5">
        <v>8</v>
      </c>
      <c r="AF11" s="5">
        <v>760</v>
      </c>
      <c r="AG11" s="5">
        <v>2</v>
      </c>
      <c r="AH11" s="5">
        <v>43</v>
      </c>
      <c r="AI11" s="5">
        <v>8</v>
      </c>
      <c r="AJ11" s="5">
        <v>27</v>
      </c>
      <c r="AK11" s="5">
        <v>2</v>
      </c>
      <c r="AL11" s="5">
        <v>13</v>
      </c>
      <c r="AM11" s="5">
        <v>6</v>
      </c>
      <c r="AN11" s="5">
        <v>397</v>
      </c>
      <c r="AO11" s="5">
        <v>12</v>
      </c>
      <c r="AP11" s="5">
        <v>114</v>
      </c>
    </row>
    <row r="12" spans="1:42" x14ac:dyDescent="0.2">
      <c r="A12" s="3" t="s">
        <v>42</v>
      </c>
      <c r="B12" s="5">
        <v>341</v>
      </c>
      <c r="C12" s="5">
        <v>184</v>
      </c>
      <c r="D12" s="5">
        <v>123</v>
      </c>
      <c r="E12" s="5">
        <v>55</v>
      </c>
      <c r="F12" s="5">
        <v>30</v>
      </c>
      <c r="G12" s="5">
        <v>4</v>
      </c>
      <c r="H12" s="5">
        <v>417</v>
      </c>
      <c r="I12" s="5">
        <v>18</v>
      </c>
      <c r="J12" s="5">
        <v>3</v>
      </c>
      <c r="K12" s="5">
        <v>1213</v>
      </c>
      <c r="L12" s="5">
        <v>1</v>
      </c>
      <c r="M12" s="5">
        <v>20</v>
      </c>
      <c r="N12" s="5">
        <v>4</v>
      </c>
      <c r="O12" s="5">
        <v>6</v>
      </c>
      <c r="P12" s="5">
        <v>63</v>
      </c>
      <c r="Q12" s="5">
        <v>9</v>
      </c>
      <c r="R12" s="5">
        <v>74</v>
      </c>
      <c r="S12" s="5">
        <v>1</v>
      </c>
      <c r="T12" s="5">
        <v>9</v>
      </c>
      <c r="U12" s="5">
        <v>6222</v>
      </c>
      <c r="V12" s="5">
        <v>13</v>
      </c>
      <c r="W12" s="5">
        <v>26</v>
      </c>
      <c r="X12" s="5">
        <v>26</v>
      </c>
      <c r="Y12" s="5">
        <v>16</v>
      </c>
      <c r="Z12" s="5">
        <v>13</v>
      </c>
      <c r="AA12" s="5">
        <v>126.5</v>
      </c>
      <c r="AB12" s="5">
        <v>33</v>
      </c>
      <c r="AC12" s="5">
        <v>3</v>
      </c>
      <c r="AD12" s="5">
        <v>453</v>
      </c>
      <c r="AE12" s="5">
        <v>29</v>
      </c>
      <c r="AF12" s="5">
        <v>194</v>
      </c>
      <c r="AG12" s="5">
        <v>8</v>
      </c>
      <c r="AH12" s="5">
        <v>334</v>
      </c>
      <c r="AI12" s="5">
        <v>8</v>
      </c>
      <c r="AJ12" s="5">
        <v>5255</v>
      </c>
      <c r="AK12" s="5">
        <v>2</v>
      </c>
      <c r="AL12" s="5">
        <v>26</v>
      </c>
      <c r="AM12" s="5">
        <v>25</v>
      </c>
      <c r="AN12" s="5">
        <v>618</v>
      </c>
      <c r="AO12" s="5">
        <v>17</v>
      </c>
      <c r="AP12" s="5">
        <v>776</v>
      </c>
    </row>
    <row r="13" spans="1:42" x14ac:dyDescent="0.2">
      <c r="A13" s="3" t="s">
        <v>42</v>
      </c>
      <c r="B13" s="5">
        <v>25</v>
      </c>
      <c r="C13" s="5">
        <v>124</v>
      </c>
      <c r="D13" s="5">
        <v>14</v>
      </c>
      <c r="E13" s="5">
        <v>42</v>
      </c>
      <c r="F13" s="5">
        <v>35</v>
      </c>
      <c r="G13" s="5">
        <v>4</v>
      </c>
      <c r="H13" s="5">
        <v>265</v>
      </c>
      <c r="I13" s="5">
        <v>18</v>
      </c>
      <c r="J13" s="5">
        <v>3</v>
      </c>
      <c r="K13" s="5">
        <v>684</v>
      </c>
      <c r="L13" s="5">
        <v>1</v>
      </c>
      <c r="M13" s="5">
        <v>16</v>
      </c>
      <c r="N13" s="5">
        <v>4</v>
      </c>
      <c r="O13" s="5">
        <v>6</v>
      </c>
      <c r="P13" s="5">
        <v>21</v>
      </c>
      <c r="Q13" s="5">
        <v>3</v>
      </c>
      <c r="R13" s="5">
        <v>66</v>
      </c>
      <c r="S13" s="5">
        <v>1</v>
      </c>
      <c r="T13" s="5">
        <v>6</v>
      </c>
      <c r="U13" s="5">
        <v>2923</v>
      </c>
      <c r="V13" s="5">
        <v>13</v>
      </c>
      <c r="W13" s="5">
        <v>26</v>
      </c>
      <c r="X13" s="5">
        <v>26</v>
      </c>
      <c r="Y13" s="5">
        <v>10</v>
      </c>
      <c r="Z13" s="5">
        <v>13</v>
      </c>
      <c r="AA13" s="5">
        <v>35</v>
      </c>
      <c r="AB13" s="5">
        <v>13</v>
      </c>
      <c r="AC13" s="5">
        <v>3</v>
      </c>
      <c r="AD13" s="5">
        <v>129</v>
      </c>
      <c r="AE13" s="5">
        <v>17</v>
      </c>
      <c r="AF13" s="5">
        <v>287</v>
      </c>
      <c r="AG13" s="5">
        <v>2</v>
      </c>
      <c r="AH13" s="5">
        <v>71</v>
      </c>
      <c r="AI13" s="5">
        <v>8</v>
      </c>
      <c r="AJ13" s="5">
        <v>190</v>
      </c>
      <c r="AK13" s="5">
        <v>2</v>
      </c>
      <c r="AL13" s="5">
        <v>10</v>
      </c>
      <c r="AM13" s="5">
        <v>9</v>
      </c>
      <c r="AN13" s="5">
        <v>302</v>
      </c>
      <c r="AO13" s="5">
        <v>12</v>
      </c>
      <c r="AP13" s="5">
        <v>598</v>
      </c>
    </row>
    <row r="14" spans="1:42" x14ac:dyDescent="0.2">
      <c r="A14" s="3" t="s">
        <v>42</v>
      </c>
      <c r="B14" s="5">
        <v>268</v>
      </c>
      <c r="C14" s="5">
        <v>157</v>
      </c>
      <c r="D14" s="5">
        <v>42</v>
      </c>
      <c r="E14" s="5">
        <v>3</v>
      </c>
      <c r="F14" s="5">
        <v>33</v>
      </c>
      <c r="G14" s="5">
        <v>4</v>
      </c>
      <c r="H14" s="5">
        <v>22</v>
      </c>
      <c r="I14" s="5">
        <v>18</v>
      </c>
      <c r="J14" s="5">
        <v>11</v>
      </c>
      <c r="K14" s="5">
        <v>607</v>
      </c>
      <c r="L14" s="5">
        <v>1</v>
      </c>
      <c r="M14" s="5">
        <v>16</v>
      </c>
      <c r="N14" s="5">
        <v>6</v>
      </c>
      <c r="O14" s="5">
        <v>6</v>
      </c>
      <c r="P14" s="5">
        <v>24</v>
      </c>
      <c r="Q14" s="5">
        <v>3</v>
      </c>
      <c r="R14" s="5">
        <v>80</v>
      </c>
      <c r="S14" s="5">
        <v>1</v>
      </c>
      <c r="T14" s="5">
        <v>3</v>
      </c>
      <c r="U14" s="5">
        <v>2778</v>
      </c>
      <c r="V14" s="5">
        <v>13</v>
      </c>
      <c r="W14" s="5">
        <v>48</v>
      </c>
      <c r="X14" s="5">
        <v>26</v>
      </c>
      <c r="Y14" s="5">
        <v>9</v>
      </c>
      <c r="Z14" s="5">
        <v>13</v>
      </c>
      <c r="AA14" s="5">
        <v>147</v>
      </c>
      <c r="AB14" s="5">
        <v>14</v>
      </c>
      <c r="AC14" s="5">
        <v>3</v>
      </c>
      <c r="AD14" s="5">
        <v>670</v>
      </c>
      <c r="AE14" s="5">
        <v>15</v>
      </c>
      <c r="AF14" s="5">
        <v>213</v>
      </c>
      <c r="AG14" s="5">
        <v>8</v>
      </c>
      <c r="AH14" s="5">
        <v>57</v>
      </c>
      <c r="AI14" s="5">
        <v>8</v>
      </c>
      <c r="AJ14" s="5">
        <v>460</v>
      </c>
      <c r="AK14" s="5">
        <v>2</v>
      </c>
      <c r="AL14" s="5">
        <v>172</v>
      </c>
      <c r="AM14" s="5">
        <v>15</v>
      </c>
      <c r="AN14" s="5">
        <v>519</v>
      </c>
      <c r="AO14" s="5">
        <v>12</v>
      </c>
      <c r="AP14" s="5">
        <v>223</v>
      </c>
    </row>
    <row r="15" spans="1:42" x14ac:dyDescent="0.2">
      <c r="A15" s="3" t="s">
        <v>42</v>
      </c>
      <c r="B15" s="5">
        <v>94</v>
      </c>
      <c r="C15" s="5">
        <v>146</v>
      </c>
      <c r="D15" s="5">
        <v>26</v>
      </c>
      <c r="E15" s="5">
        <v>55</v>
      </c>
      <c r="F15" s="5">
        <v>32</v>
      </c>
      <c r="G15" s="5">
        <v>4</v>
      </c>
      <c r="H15" s="5">
        <v>56</v>
      </c>
      <c r="I15" s="5">
        <v>18</v>
      </c>
      <c r="J15" s="5">
        <v>3</v>
      </c>
      <c r="K15" s="5">
        <v>1355</v>
      </c>
      <c r="L15" s="5">
        <v>1</v>
      </c>
      <c r="M15" s="5">
        <v>18</v>
      </c>
      <c r="N15" s="5">
        <v>4</v>
      </c>
      <c r="O15" s="5">
        <v>6</v>
      </c>
      <c r="P15" s="5">
        <v>51</v>
      </c>
      <c r="Q15" s="5">
        <v>3</v>
      </c>
      <c r="R15" s="5">
        <v>50</v>
      </c>
      <c r="S15" s="5">
        <v>1</v>
      </c>
      <c r="T15" s="5">
        <v>18</v>
      </c>
      <c r="U15" s="5">
        <v>3776</v>
      </c>
      <c r="V15" s="5">
        <v>13</v>
      </c>
      <c r="W15" s="5">
        <v>26</v>
      </c>
      <c r="X15" s="5">
        <v>29</v>
      </c>
      <c r="Y15" s="5">
        <v>25</v>
      </c>
      <c r="Z15" s="5">
        <v>13</v>
      </c>
      <c r="AA15" s="5">
        <v>184.9</v>
      </c>
      <c r="AB15" s="5">
        <v>23</v>
      </c>
      <c r="AC15" s="5">
        <v>3</v>
      </c>
      <c r="AD15" s="5">
        <v>83</v>
      </c>
      <c r="AE15" s="5">
        <v>37</v>
      </c>
      <c r="AF15" s="5">
        <v>107</v>
      </c>
      <c r="AG15" s="5">
        <v>6</v>
      </c>
      <c r="AH15" s="5">
        <v>60</v>
      </c>
      <c r="AI15" s="5">
        <v>8</v>
      </c>
      <c r="AJ15" s="5">
        <v>1458</v>
      </c>
      <c r="AK15" s="5">
        <v>2</v>
      </c>
      <c r="AL15" s="5">
        <v>11</v>
      </c>
      <c r="AM15" s="5">
        <v>20</v>
      </c>
      <c r="AN15" s="5">
        <v>455</v>
      </c>
      <c r="AO15" s="5">
        <v>21</v>
      </c>
      <c r="AP15" s="5">
        <v>964</v>
      </c>
    </row>
    <row r="16" spans="1:42" x14ac:dyDescent="0.2">
      <c r="A16" s="3" t="s">
        <v>42</v>
      </c>
      <c r="B16" s="5">
        <v>23</v>
      </c>
      <c r="C16" s="5">
        <v>283</v>
      </c>
      <c r="D16" s="5">
        <v>37</v>
      </c>
      <c r="E16" s="5">
        <v>3</v>
      </c>
      <c r="F16" s="5">
        <v>88</v>
      </c>
      <c r="G16" s="5">
        <v>4</v>
      </c>
      <c r="H16" s="5">
        <v>22</v>
      </c>
      <c r="I16" s="5">
        <v>18</v>
      </c>
      <c r="J16" s="5">
        <v>3</v>
      </c>
      <c r="K16" s="5">
        <v>391</v>
      </c>
      <c r="L16" s="5">
        <v>72</v>
      </c>
      <c r="M16" s="5">
        <v>29</v>
      </c>
      <c r="N16" s="5">
        <v>11</v>
      </c>
      <c r="O16" s="5">
        <v>6</v>
      </c>
      <c r="P16" s="5">
        <v>4</v>
      </c>
      <c r="Q16" s="5">
        <v>3</v>
      </c>
      <c r="R16" s="5">
        <v>95</v>
      </c>
      <c r="S16" s="5">
        <v>1</v>
      </c>
      <c r="T16" s="5">
        <v>3</v>
      </c>
      <c r="U16" s="5">
        <v>22880</v>
      </c>
      <c r="V16" s="5">
        <v>13</v>
      </c>
      <c r="W16" s="5">
        <v>26</v>
      </c>
      <c r="X16" s="5">
        <v>26</v>
      </c>
      <c r="Y16" s="5">
        <v>8</v>
      </c>
      <c r="Z16" s="5">
        <v>13</v>
      </c>
      <c r="AA16" s="5">
        <v>232.7</v>
      </c>
      <c r="AB16" s="5">
        <v>1</v>
      </c>
      <c r="AC16" s="5">
        <v>3</v>
      </c>
      <c r="AD16" s="5">
        <v>284</v>
      </c>
      <c r="AE16" s="5">
        <v>8</v>
      </c>
      <c r="AF16" s="5">
        <v>138</v>
      </c>
      <c r="AG16" s="5">
        <v>2</v>
      </c>
      <c r="AH16" s="5">
        <v>20</v>
      </c>
      <c r="AI16" s="5">
        <v>8</v>
      </c>
      <c r="AJ16" s="5">
        <v>42</v>
      </c>
      <c r="AK16" s="5">
        <v>2</v>
      </c>
      <c r="AL16" s="5">
        <v>8</v>
      </c>
      <c r="AM16" s="5">
        <v>63</v>
      </c>
      <c r="AN16" s="5">
        <v>273</v>
      </c>
      <c r="AO16" s="5">
        <v>12</v>
      </c>
      <c r="AP16" s="5">
        <v>527</v>
      </c>
    </row>
    <row r="17" spans="1:42" x14ac:dyDescent="0.2">
      <c r="A17" s="3" t="s">
        <v>42</v>
      </c>
      <c r="B17" s="5">
        <v>227</v>
      </c>
      <c r="C17" s="5">
        <v>130</v>
      </c>
      <c r="D17" s="5">
        <v>20</v>
      </c>
      <c r="E17" s="5">
        <v>3</v>
      </c>
      <c r="F17" s="5">
        <v>11</v>
      </c>
      <c r="G17" s="5">
        <v>4</v>
      </c>
      <c r="H17" s="5">
        <v>41</v>
      </c>
      <c r="I17" s="5">
        <v>18</v>
      </c>
      <c r="J17" s="5">
        <v>3</v>
      </c>
      <c r="K17" s="5">
        <v>656</v>
      </c>
      <c r="L17" s="5">
        <v>1</v>
      </c>
      <c r="M17" s="5">
        <v>16</v>
      </c>
      <c r="N17" s="5">
        <v>3</v>
      </c>
      <c r="O17" s="5">
        <v>6</v>
      </c>
      <c r="P17" s="5">
        <v>17</v>
      </c>
      <c r="Q17" s="5">
        <v>3</v>
      </c>
      <c r="R17" s="5">
        <v>26</v>
      </c>
      <c r="S17" s="5">
        <v>1</v>
      </c>
      <c r="T17" s="5">
        <v>6</v>
      </c>
      <c r="U17" s="5">
        <v>3190</v>
      </c>
      <c r="V17" s="5">
        <v>13</v>
      </c>
      <c r="W17" s="5">
        <v>26</v>
      </c>
      <c r="X17" s="5">
        <v>26</v>
      </c>
      <c r="Y17" s="5">
        <v>8</v>
      </c>
      <c r="Z17" s="5">
        <v>13</v>
      </c>
      <c r="AA17" s="5">
        <v>247.8</v>
      </c>
      <c r="AB17" s="5">
        <v>6</v>
      </c>
      <c r="AC17" s="5">
        <v>3</v>
      </c>
      <c r="AD17" s="5">
        <v>171</v>
      </c>
      <c r="AE17" s="5">
        <v>17</v>
      </c>
      <c r="AF17" s="5">
        <v>103</v>
      </c>
      <c r="AG17" s="5">
        <v>2</v>
      </c>
      <c r="AH17" s="5">
        <v>49</v>
      </c>
      <c r="AI17" s="5">
        <v>8</v>
      </c>
      <c r="AJ17" s="5">
        <v>3193</v>
      </c>
      <c r="AK17" s="5">
        <v>2</v>
      </c>
      <c r="AL17" s="5">
        <v>22</v>
      </c>
      <c r="AM17" s="5">
        <v>6</v>
      </c>
      <c r="AN17" s="5">
        <v>369</v>
      </c>
      <c r="AO17" s="5">
        <v>12</v>
      </c>
      <c r="AP17" s="5">
        <v>804</v>
      </c>
    </row>
    <row r="18" spans="1:42" x14ac:dyDescent="0.2">
      <c r="A18" s="3" t="s">
        <v>42</v>
      </c>
      <c r="B18" s="5">
        <v>397</v>
      </c>
      <c r="C18" s="5">
        <v>682</v>
      </c>
      <c r="D18" s="5">
        <v>14</v>
      </c>
      <c r="E18" s="5">
        <v>3</v>
      </c>
      <c r="F18" s="5">
        <v>11</v>
      </c>
      <c r="G18" s="5">
        <v>4</v>
      </c>
      <c r="H18" s="5">
        <v>101</v>
      </c>
      <c r="I18" s="5">
        <v>18</v>
      </c>
      <c r="J18" s="5">
        <v>3</v>
      </c>
      <c r="K18" s="5">
        <v>514</v>
      </c>
      <c r="L18" s="5">
        <v>1</v>
      </c>
      <c r="M18" s="5">
        <v>16</v>
      </c>
      <c r="N18" s="5">
        <v>3</v>
      </c>
      <c r="O18" s="5">
        <v>6</v>
      </c>
      <c r="P18" s="5">
        <v>5</v>
      </c>
      <c r="Q18" s="5">
        <v>3</v>
      </c>
      <c r="R18" s="5">
        <v>18</v>
      </c>
      <c r="S18" s="5">
        <v>45</v>
      </c>
      <c r="T18" s="5">
        <v>3</v>
      </c>
      <c r="U18" s="5">
        <v>1291</v>
      </c>
      <c r="V18" s="5">
        <v>109</v>
      </c>
      <c r="W18" s="5">
        <v>758</v>
      </c>
      <c r="X18" s="5">
        <v>26</v>
      </c>
      <c r="Y18" s="5">
        <v>8</v>
      </c>
      <c r="Z18" s="5">
        <v>13</v>
      </c>
      <c r="AA18" s="5">
        <v>12.5</v>
      </c>
      <c r="AB18" s="5">
        <v>1</v>
      </c>
      <c r="AC18" s="5">
        <v>3</v>
      </c>
      <c r="AD18" s="5">
        <v>54</v>
      </c>
      <c r="AE18" s="5">
        <v>6</v>
      </c>
      <c r="AF18" s="5">
        <v>22</v>
      </c>
      <c r="AG18" s="5">
        <v>3</v>
      </c>
      <c r="AH18" s="5">
        <v>144</v>
      </c>
      <c r="AI18" s="5">
        <v>8</v>
      </c>
      <c r="AJ18" s="5">
        <v>146</v>
      </c>
      <c r="AK18" s="5">
        <v>21</v>
      </c>
      <c r="AL18" s="5">
        <v>16</v>
      </c>
      <c r="AM18" s="5">
        <v>3</v>
      </c>
      <c r="AN18" s="5">
        <v>778</v>
      </c>
      <c r="AO18" s="5">
        <v>12</v>
      </c>
      <c r="AP18" s="5">
        <v>996</v>
      </c>
    </row>
    <row r="19" spans="1:42" x14ac:dyDescent="0.2">
      <c r="A19" s="3" t="s">
        <v>42</v>
      </c>
      <c r="B19" s="5">
        <v>19</v>
      </c>
      <c r="C19" s="5">
        <v>61</v>
      </c>
      <c r="D19" s="5">
        <v>5</v>
      </c>
      <c r="E19" s="5">
        <v>46</v>
      </c>
      <c r="F19" s="5">
        <v>40</v>
      </c>
      <c r="G19" s="5">
        <v>4</v>
      </c>
      <c r="H19" s="5">
        <v>22</v>
      </c>
      <c r="I19" s="5">
        <v>18</v>
      </c>
      <c r="J19" s="5">
        <v>3</v>
      </c>
      <c r="K19" s="5">
        <v>591</v>
      </c>
      <c r="L19" s="5">
        <v>1</v>
      </c>
      <c r="M19" s="5">
        <v>16</v>
      </c>
      <c r="N19" s="5">
        <v>3</v>
      </c>
      <c r="O19" s="5">
        <v>6</v>
      </c>
      <c r="P19" s="5">
        <v>4</v>
      </c>
      <c r="Q19" s="5">
        <v>3</v>
      </c>
      <c r="R19" s="5">
        <v>18</v>
      </c>
      <c r="S19" s="5">
        <v>12</v>
      </c>
      <c r="T19" s="5">
        <v>3</v>
      </c>
      <c r="U19" s="5">
        <v>1853</v>
      </c>
      <c r="V19" s="5">
        <v>13</v>
      </c>
      <c r="W19" s="5">
        <v>184</v>
      </c>
      <c r="X19" s="5">
        <v>26</v>
      </c>
      <c r="Y19" s="5">
        <v>8</v>
      </c>
      <c r="Z19" s="5">
        <v>13</v>
      </c>
      <c r="AA19" s="5">
        <v>43.4</v>
      </c>
      <c r="AB19" s="5">
        <v>1</v>
      </c>
      <c r="AC19" s="5">
        <v>21</v>
      </c>
      <c r="AD19" s="5">
        <v>25</v>
      </c>
      <c r="AE19" s="5">
        <v>6</v>
      </c>
      <c r="AF19" s="5">
        <v>5</v>
      </c>
      <c r="AG19" s="5">
        <v>11</v>
      </c>
      <c r="AH19" s="5">
        <v>117</v>
      </c>
      <c r="AI19" s="5">
        <v>8</v>
      </c>
      <c r="AJ19" s="5">
        <v>53</v>
      </c>
      <c r="AK19" s="5">
        <v>2</v>
      </c>
      <c r="AL19" s="5">
        <v>9</v>
      </c>
      <c r="AM19" s="5">
        <v>6</v>
      </c>
      <c r="AN19" s="5">
        <v>1192</v>
      </c>
      <c r="AO19" s="5">
        <v>12</v>
      </c>
      <c r="AP19" s="5">
        <v>728</v>
      </c>
    </row>
    <row r="20" spans="1:42" x14ac:dyDescent="0.2">
      <c r="A20" s="3" t="s">
        <v>42</v>
      </c>
      <c r="B20" s="5">
        <v>407</v>
      </c>
      <c r="C20" s="5">
        <v>66</v>
      </c>
      <c r="D20" s="5">
        <v>12</v>
      </c>
      <c r="E20" s="5">
        <v>3</v>
      </c>
      <c r="F20" s="5">
        <v>16</v>
      </c>
      <c r="G20" s="5">
        <v>4</v>
      </c>
      <c r="H20" s="5">
        <v>22</v>
      </c>
      <c r="I20" s="5">
        <v>18</v>
      </c>
      <c r="J20" s="5">
        <v>3</v>
      </c>
      <c r="K20" s="5">
        <v>355</v>
      </c>
      <c r="L20" s="5">
        <v>1</v>
      </c>
      <c r="M20" s="5">
        <v>16</v>
      </c>
      <c r="N20" s="5">
        <v>3</v>
      </c>
      <c r="O20" s="5">
        <v>6</v>
      </c>
      <c r="P20" s="5">
        <v>4</v>
      </c>
      <c r="Q20" s="5">
        <v>3</v>
      </c>
      <c r="R20" s="5">
        <v>70</v>
      </c>
      <c r="S20" s="5">
        <v>1</v>
      </c>
      <c r="T20" s="5">
        <v>3</v>
      </c>
      <c r="U20" s="5">
        <v>1018</v>
      </c>
      <c r="V20" s="5">
        <v>13</v>
      </c>
      <c r="W20" s="5">
        <v>26</v>
      </c>
      <c r="X20" s="5">
        <v>26</v>
      </c>
      <c r="Y20" s="5">
        <v>8</v>
      </c>
      <c r="Z20" s="5">
        <v>13</v>
      </c>
      <c r="AA20" s="5">
        <v>17.3</v>
      </c>
      <c r="AB20" s="5">
        <v>1</v>
      </c>
      <c r="AC20" s="5">
        <v>52</v>
      </c>
      <c r="AD20" s="5">
        <v>70</v>
      </c>
      <c r="AE20" s="5">
        <v>6</v>
      </c>
      <c r="AF20" s="5">
        <v>52</v>
      </c>
      <c r="AG20" s="5">
        <v>4</v>
      </c>
      <c r="AH20" s="5">
        <v>100</v>
      </c>
      <c r="AI20" s="5">
        <v>8</v>
      </c>
      <c r="AJ20" s="5">
        <v>60</v>
      </c>
      <c r="AK20" s="5">
        <v>2</v>
      </c>
      <c r="AL20" s="5">
        <v>18</v>
      </c>
      <c r="AM20" s="5">
        <v>3</v>
      </c>
      <c r="AN20" s="5">
        <v>1038</v>
      </c>
      <c r="AO20" s="5">
        <v>12</v>
      </c>
      <c r="AP20" s="5">
        <v>1958</v>
      </c>
    </row>
    <row r="21" spans="1:42" x14ac:dyDescent="0.2">
      <c r="A21" s="3" t="s">
        <v>42</v>
      </c>
      <c r="B21" s="5">
        <v>229</v>
      </c>
      <c r="C21" s="5">
        <v>131</v>
      </c>
      <c r="D21" s="5">
        <v>5</v>
      </c>
      <c r="E21" s="5">
        <v>46</v>
      </c>
      <c r="F21" s="5">
        <v>78</v>
      </c>
      <c r="G21" s="5">
        <v>4</v>
      </c>
      <c r="H21" s="5">
        <v>22</v>
      </c>
      <c r="I21" s="5">
        <v>18</v>
      </c>
      <c r="J21" s="5">
        <v>3</v>
      </c>
      <c r="K21" s="5">
        <v>1199</v>
      </c>
      <c r="L21" s="5">
        <v>1</v>
      </c>
      <c r="M21" s="5">
        <v>16</v>
      </c>
      <c r="N21" s="5">
        <v>5</v>
      </c>
      <c r="O21" s="5">
        <v>6</v>
      </c>
      <c r="P21" s="5">
        <v>35</v>
      </c>
      <c r="Q21" s="5">
        <v>7</v>
      </c>
      <c r="R21" s="5">
        <v>20</v>
      </c>
      <c r="S21" s="5">
        <v>1</v>
      </c>
      <c r="T21" s="5">
        <v>13</v>
      </c>
      <c r="U21" s="5">
        <v>2355</v>
      </c>
      <c r="V21" s="5">
        <v>13</v>
      </c>
      <c r="W21" s="5">
        <v>26</v>
      </c>
      <c r="X21" s="5">
        <v>26</v>
      </c>
      <c r="Y21" s="5">
        <v>18</v>
      </c>
      <c r="Z21" s="5">
        <v>13</v>
      </c>
      <c r="AA21" s="5">
        <v>4.8</v>
      </c>
      <c r="AB21" s="5">
        <v>15</v>
      </c>
      <c r="AC21" s="5">
        <v>4</v>
      </c>
      <c r="AD21" s="5">
        <v>92</v>
      </c>
      <c r="AE21" s="5">
        <v>6</v>
      </c>
      <c r="AF21" s="5">
        <v>155</v>
      </c>
      <c r="AG21" s="5">
        <v>34</v>
      </c>
      <c r="AH21" s="5">
        <v>52</v>
      </c>
      <c r="AI21" s="5">
        <v>8</v>
      </c>
      <c r="AJ21" s="5">
        <v>68</v>
      </c>
      <c r="AK21" s="5">
        <v>2</v>
      </c>
      <c r="AL21" s="5">
        <v>17</v>
      </c>
      <c r="AM21" s="5">
        <v>12</v>
      </c>
      <c r="AN21" s="5">
        <v>396</v>
      </c>
      <c r="AO21" s="5">
        <v>13</v>
      </c>
      <c r="AP21" s="5">
        <v>461</v>
      </c>
    </row>
    <row r="22" spans="1:42" x14ac:dyDescent="0.2">
      <c r="A22" s="3" t="s">
        <v>42</v>
      </c>
      <c r="B22" s="5">
        <v>6</v>
      </c>
      <c r="C22" s="5">
        <v>28</v>
      </c>
      <c r="D22" s="5">
        <v>31</v>
      </c>
      <c r="E22" s="5">
        <v>3</v>
      </c>
      <c r="F22" s="5">
        <v>13</v>
      </c>
      <c r="G22" s="5">
        <v>4</v>
      </c>
      <c r="H22" s="5">
        <v>22</v>
      </c>
      <c r="I22" s="5">
        <v>18</v>
      </c>
      <c r="J22" s="5">
        <v>3</v>
      </c>
      <c r="K22" s="5">
        <v>837</v>
      </c>
      <c r="L22" s="5">
        <v>1</v>
      </c>
      <c r="M22" s="5">
        <v>16</v>
      </c>
      <c r="N22" s="5">
        <v>3</v>
      </c>
      <c r="O22" s="5">
        <v>6</v>
      </c>
      <c r="P22" s="5">
        <v>4</v>
      </c>
      <c r="Q22" s="5">
        <v>3</v>
      </c>
      <c r="R22" s="5">
        <v>18</v>
      </c>
      <c r="S22" s="5">
        <v>1</v>
      </c>
      <c r="T22" s="5">
        <v>3</v>
      </c>
      <c r="U22" s="5">
        <v>5509</v>
      </c>
      <c r="V22" s="5">
        <v>13</v>
      </c>
      <c r="W22" s="5">
        <v>26</v>
      </c>
      <c r="X22" s="5">
        <v>26</v>
      </c>
      <c r="Y22" s="5">
        <v>8</v>
      </c>
      <c r="Z22" s="5">
        <v>13</v>
      </c>
      <c r="AA22" s="5">
        <v>104.9</v>
      </c>
      <c r="AB22" s="5">
        <v>4</v>
      </c>
      <c r="AC22" s="5">
        <v>3</v>
      </c>
      <c r="AD22" s="5">
        <v>59</v>
      </c>
      <c r="AE22" s="5">
        <v>6</v>
      </c>
      <c r="AF22" s="5">
        <v>5</v>
      </c>
      <c r="AG22" s="5">
        <v>2</v>
      </c>
      <c r="AH22" s="5">
        <v>38</v>
      </c>
      <c r="AI22" s="5">
        <v>8</v>
      </c>
      <c r="AJ22" s="5">
        <v>42</v>
      </c>
      <c r="AK22" s="5">
        <v>2</v>
      </c>
      <c r="AL22" s="5">
        <v>4</v>
      </c>
      <c r="AM22" s="5">
        <v>2</v>
      </c>
      <c r="AN22" s="5">
        <v>559</v>
      </c>
      <c r="AO22" s="5">
        <v>12</v>
      </c>
      <c r="AP22" s="5">
        <v>810</v>
      </c>
    </row>
    <row r="23" spans="1:42" x14ac:dyDescent="0.2">
      <c r="A23" s="3" t="s">
        <v>42</v>
      </c>
      <c r="B23" s="5">
        <v>77</v>
      </c>
      <c r="C23" s="5">
        <v>459</v>
      </c>
      <c r="D23" s="5">
        <v>259</v>
      </c>
      <c r="E23" s="5">
        <v>7</v>
      </c>
      <c r="F23" s="5">
        <v>15</v>
      </c>
      <c r="G23" s="5">
        <v>4</v>
      </c>
      <c r="H23" s="5">
        <v>22</v>
      </c>
      <c r="I23" s="5">
        <v>18</v>
      </c>
      <c r="J23" s="5">
        <v>3</v>
      </c>
      <c r="K23" s="5">
        <v>1175</v>
      </c>
      <c r="L23" s="5">
        <v>1</v>
      </c>
      <c r="M23" s="5">
        <v>16</v>
      </c>
      <c r="N23" s="5">
        <v>3</v>
      </c>
      <c r="O23" s="5">
        <v>6</v>
      </c>
      <c r="P23" s="5">
        <v>4</v>
      </c>
      <c r="Q23" s="5">
        <v>3</v>
      </c>
      <c r="R23" s="5">
        <v>102</v>
      </c>
      <c r="S23" s="5">
        <v>1</v>
      </c>
      <c r="T23" s="5">
        <v>3</v>
      </c>
      <c r="U23" s="5">
        <v>2576</v>
      </c>
      <c r="V23" s="5">
        <v>13</v>
      </c>
      <c r="W23" s="5">
        <v>26</v>
      </c>
      <c r="X23" s="5">
        <v>26</v>
      </c>
      <c r="Y23" s="5">
        <v>8</v>
      </c>
      <c r="Z23" s="5">
        <v>13</v>
      </c>
      <c r="AA23" s="5">
        <v>38</v>
      </c>
      <c r="AB23" s="5">
        <v>2</v>
      </c>
      <c r="AC23" s="5">
        <v>3</v>
      </c>
      <c r="AD23" s="5">
        <v>266</v>
      </c>
      <c r="AE23" s="5">
        <v>6</v>
      </c>
      <c r="AF23" s="5">
        <v>57</v>
      </c>
      <c r="AG23" s="5">
        <v>2</v>
      </c>
      <c r="AH23" s="5">
        <v>42</v>
      </c>
      <c r="AI23" s="5">
        <v>8</v>
      </c>
      <c r="AJ23" s="5">
        <v>51</v>
      </c>
      <c r="AK23" s="5">
        <v>97</v>
      </c>
      <c r="AL23" s="5">
        <v>20</v>
      </c>
      <c r="AM23" s="5">
        <v>6</v>
      </c>
      <c r="AN23" s="5">
        <v>789</v>
      </c>
      <c r="AO23" s="5">
        <v>12</v>
      </c>
      <c r="AP23" s="5">
        <v>645</v>
      </c>
    </row>
    <row r="24" spans="1:42" x14ac:dyDescent="0.2">
      <c r="A24" s="3" t="s">
        <v>42</v>
      </c>
      <c r="B24" s="5">
        <v>51</v>
      </c>
      <c r="C24" s="5">
        <v>765</v>
      </c>
      <c r="D24" s="5">
        <v>11</v>
      </c>
      <c r="E24" s="5">
        <v>25</v>
      </c>
      <c r="F24" s="5">
        <v>4</v>
      </c>
      <c r="G24" s="5">
        <v>4</v>
      </c>
      <c r="H24" s="5">
        <v>22</v>
      </c>
      <c r="I24" s="5">
        <v>18</v>
      </c>
      <c r="J24" s="5">
        <v>3</v>
      </c>
      <c r="K24" s="5">
        <v>811</v>
      </c>
      <c r="L24" s="5">
        <v>1</v>
      </c>
      <c r="M24" s="5">
        <v>16</v>
      </c>
      <c r="N24" s="5">
        <v>3</v>
      </c>
      <c r="O24" s="5">
        <v>6</v>
      </c>
      <c r="P24" s="5">
        <v>4</v>
      </c>
      <c r="Q24" s="5">
        <v>3</v>
      </c>
      <c r="R24" s="5">
        <v>42</v>
      </c>
      <c r="S24" s="5">
        <v>1</v>
      </c>
      <c r="T24" s="5">
        <v>3</v>
      </c>
      <c r="U24" s="5">
        <v>54</v>
      </c>
      <c r="V24" s="5">
        <v>13</v>
      </c>
      <c r="W24" s="5">
        <v>26</v>
      </c>
      <c r="X24" s="5">
        <v>26</v>
      </c>
      <c r="Y24" s="5">
        <v>8</v>
      </c>
      <c r="Z24" s="5">
        <v>13</v>
      </c>
      <c r="AA24" s="5">
        <v>9.6999999999999993</v>
      </c>
      <c r="AB24" s="5">
        <v>2</v>
      </c>
      <c r="AC24" s="5">
        <v>7</v>
      </c>
      <c r="AD24" s="5">
        <v>91</v>
      </c>
      <c r="AE24" s="5">
        <v>6</v>
      </c>
      <c r="AF24" s="5">
        <v>5</v>
      </c>
      <c r="AG24" s="5">
        <v>2</v>
      </c>
      <c r="AH24" s="5">
        <v>36</v>
      </c>
      <c r="AI24" s="5">
        <v>8</v>
      </c>
      <c r="AJ24" s="5">
        <v>52</v>
      </c>
      <c r="AK24" s="5">
        <v>87</v>
      </c>
      <c r="AL24" s="5">
        <v>134</v>
      </c>
      <c r="AM24" s="5">
        <v>3</v>
      </c>
      <c r="AN24" s="5">
        <v>426</v>
      </c>
      <c r="AO24" s="5">
        <v>12</v>
      </c>
      <c r="AP24" s="5">
        <v>465</v>
      </c>
    </row>
    <row r="25" spans="1:42" x14ac:dyDescent="0.2">
      <c r="A25" s="4" t="s">
        <v>43</v>
      </c>
      <c r="B25" s="5">
        <v>70</v>
      </c>
      <c r="C25" s="5">
        <v>151</v>
      </c>
      <c r="D25" s="5">
        <v>57</v>
      </c>
      <c r="E25" s="5">
        <v>3</v>
      </c>
      <c r="F25" s="5">
        <v>30</v>
      </c>
      <c r="G25" s="5">
        <v>4</v>
      </c>
      <c r="H25" s="5">
        <v>265</v>
      </c>
      <c r="I25" s="5">
        <v>18</v>
      </c>
      <c r="J25" s="5">
        <v>3</v>
      </c>
      <c r="K25" s="5">
        <v>1477</v>
      </c>
      <c r="L25" s="5">
        <v>1</v>
      </c>
      <c r="M25" s="5">
        <v>16</v>
      </c>
      <c r="N25" s="5">
        <v>7</v>
      </c>
      <c r="O25" s="5">
        <v>6</v>
      </c>
      <c r="P25" s="5">
        <v>18</v>
      </c>
      <c r="Q25" s="5">
        <v>3</v>
      </c>
      <c r="R25" s="5">
        <v>19</v>
      </c>
      <c r="S25" s="5">
        <v>1</v>
      </c>
      <c r="T25" s="5">
        <v>6</v>
      </c>
      <c r="U25" s="5">
        <v>6416</v>
      </c>
      <c r="V25" s="5">
        <v>13</v>
      </c>
      <c r="W25" s="5">
        <v>26</v>
      </c>
      <c r="X25" s="5">
        <v>26</v>
      </c>
      <c r="Y25" s="5">
        <v>8</v>
      </c>
      <c r="Z25" s="5">
        <v>13</v>
      </c>
      <c r="AA25" s="5">
        <v>147.80000000000001</v>
      </c>
      <c r="AB25" s="5">
        <v>4</v>
      </c>
      <c r="AC25" s="5">
        <v>3</v>
      </c>
      <c r="AD25" s="5">
        <v>396</v>
      </c>
      <c r="AE25" s="5">
        <v>18</v>
      </c>
      <c r="AF25" s="5">
        <v>161</v>
      </c>
      <c r="AG25" s="5">
        <v>5</v>
      </c>
      <c r="AH25" s="5">
        <v>95</v>
      </c>
      <c r="AI25" s="5">
        <v>8</v>
      </c>
      <c r="AJ25" s="5">
        <v>32</v>
      </c>
      <c r="AK25" s="5">
        <v>2</v>
      </c>
      <c r="AL25" s="5">
        <v>7</v>
      </c>
      <c r="AM25" s="5">
        <v>2</v>
      </c>
      <c r="AN25" s="5">
        <v>284</v>
      </c>
      <c r="AO25" s="5">
        <v>12</v>
      </c>
      <c r="AP25" s="5">
        <v>342</v>
      </c>
    </row>
    <row r="26" spans="1:42" x14ac:dyDescent="0.2">
      <c r="A26" s="4" t="s">
        <v>43</v>
      </c>
      <c r="B26" s="5">
        <v>249</v>
      </c>
      <c r="C26" s="5">
        <v>62</v>
      </c>
      <c r="D26" s="5">
        <v>51</v>
      </c>
      <c r="E26" s="5">
        <v>75</v>
      </c>
      <c r="F26" s="5">
        <v>109</v>
      </c>
      <c r="G26" s="5">
        <v>4</v>
      </c>
      <c r="H26" s="5">
        <v>22</v>
      </c>
      <c r="I26" s="5">
        <v>18</v>
      </c>
      <c r="J26" s="5">
        <v>3</v>
      </c>
      <c r="K26" s="5">
        <v>1122</v>
      </c>
      <c r="L26" s="5">
        <v>1</v>
      </c>
      <c r="M26" s="5">
        <v>16</v>
      </c>
      <c r="N26" s="5">
        <v>3</v>
      </c>
      <c r="O26" s="5">
        <v>6</v>
      </c>
      <c r="P26" s="5">
        <v>17</v>
      </c>
      <c r="Q26" s="5">
        <v>3</v>
      </c>
      <c r="R26" s="5">
        <v>38</v>
      </c>
      <c r="S26" s="5">
        <v>1</v>
      </c>
      <c r="T26" s="5">
        <v>3</v>
      </c>
      <c r="U26" s="5">
        <v>8567</v>
      </c>
      <c r="V26" s="5">
        <v>13</v>
      </c>
      <c r="W26" s="5">
        <v>26</v>
      </c>
      <c r="X26" s="5">
        <v>26</v>
      </c>
      <c r="Y26" s="5">
        <v>8</v>
      </c>
      <c r="Z26" s="5">
        <v>13</v>
      </c>
      <c r="AA26" s="5">
        <v>834.3</v>
      </c>
      <c r="AB26" s="5">
        <v>17</v>
      </c>
      <c r="AC26" s="5">
        <v>3</v>
      </c>
      <c r="AD26" s="5">
        <v>97</v>
      </c>
      <c r="AE26" s="5">
        <v>13</v>
      </c>
      <c r="AF26" s="5">
        <v>638</v>
      </c>
      <c r="AG26" s="5">
        <v>4</v>
      </c>
      <c r="AH26" s="5">
        <v>93</v>
      </c>
      <c r="AI26" s="5">
        <v>8</v>
      </c>
      <c r="AJ26" s="5">
        <v>228</v>
      </c>
      <c r="AK26" s="5">
        <v>83</v>
      </c>
      <c r="AL26" s="5">
        <v>21</v>
      </c>
      <c r="AM26" s="5">
        <v>5</v>
      </c>
      <c r="AN26" s="5">
        <v>447</v>
      </c>
      <c r="AO26" s="5">
        <v>12</v>
      </c>
      <c r="AP26" s="5">
        <v>814</v>
      </c>
    </row>
    <row r="27" spans="1:42" x14ac:dyDescent="0.2">
      <c r="A27" s="4" t="s">
        <v>43</v>
      </c>
      <c r="B27" s="5">
        <v>95</v>
      </c>
      <c r="C27" s="5">
        <v>199</v>
      </c>
      <c r="D27" s="5">
        <v>52</v>
      </c>
      <c r="E27" s="5">
        <v>73</v>
      </c>
      <c r="F27" s="5">
        <v>54</v>
      </c>
      <c r="G27" s="5">
        <v>4</v>
      </c>
      <c r="H27" s="5">
        <v>22</v>
      </c>
      <c r="I27" s="5">
        <v>18</v>
      </c>
      <c r="J27" s="5">
        <v>7</v>
      </c>
      <c r="K27" s="5">
        <v>2083</v>
      </c>
      <c r="L27" s="5">
        <v>1</v>
      </c>
      <c r="M27" s="5">
        <v>16</v>
      </c>
      <c r="N27" s="5">
        <v>3</v>
      </c>
      <c r="O27" s="5">
        <v>6</v>
      </c>
      <c r="P27" s="5">
        <v>4</v>
      </c>
      <c r="Q27" s="5">
        <v>5</v>
      </c>
      <c r="R27" s="5">
        <v>18</v>
      </c>
      <c r="S27" s="5">
        <v>1</v>
      </c>
      <c r="T27" s="5">
        <v>6</v>
      </c>
      <c r="U27" s="5">
        <v>2489</v>
      </c>
      <c r="V27" s="5">
        <v>13</v>
      </c>
      <c r="W27" s="5">
        <v>41</v>
      </c>
      <c r="X27" s="5">
        <v>26</v>
      </c>
      <c r="Y27" s="5">
        <v>8</v>
      </c>
      <c r="Z27" s="5">
        <v>13</v>
      </c>
      <c r="AA27" s="5">
        <v>15.7</v>
      </c>
      <c r="AB27" s="5">
        <v>2</v>
      </c>
      <c r="AC27" s="5">
        <v>14</v>
      </c>
      <c r="AD27" s="5">
        <v>39</v>
      </c>
      <c r="AE27" s="5">
        <v>6</v>
      </c>
      <c r="AF27" s="5">
        <v>63</v>
      </c>
      <c r="AG27" s="5">
        <v>14</v>
      </c>
      <c r="AH27" s="5">
        <v>86</v>
      </c>
      <c r="AI27" s="5">
        <v>8</v>
      </c>
      <c r="AJ27" s="5">
        <v>419</v>
      </c>
      <c r="AK27" s="5">
        <v>4</v>
      </c>
      <c r="AL27" s="5">
        <v>43</v>
      </c>
      <c r="AM27" s="5">
        <v>15</v>
      </c>
      <c r="AN27" s="5">
        <v>399</v>
      </c>
      <c r="AO27" s="5">
        <v>12</v>
      </c>
      <c r="AP27" s="5">
        <v>278</v>
      </c>
    </row>
    <row r="28" spans="1:42" x14ac:dyDescent="0.2">
      <c r="A28" s="4" t="s">
        <v>43</v>
      </c>
      <c r="B28" s="5">
        <v>29</v>
      </c>
      <c r="C28" s="5">
        <v>121</v>
      </c>
      <c r="D28" s="5">
        <v>11</v>
      </c>
      <c r="E28" s="5">
        <v>3</v>
      </c>
      <c r="F28" s="5">
        <v>77</v>
      </c>
      <c r="G28" s="5">
        <v>4</v>
      </c>
      <c r="H28" s="5">
        <v>22</v>
      </c>
      <c r="I28" s="5">
        <v>18</v>
      </c>
      <c r="J28" s="5">
        <v>3</v>
      </c>
      <c r="K28" s="5">
        <v>261</v>
      </c>
      <c r="L28" s="5">
        <v>1</v>
      </c>
      <c r="M28" s="5">
        <v>16</v>
      </c>
      <c r="N28" s="5">
        <v>3</v>
      </c>
      <c r="O28" s="5">
        <v>6</v>
      </c>
      <c r="P28" s="5">
        <v>51</v>
      </c>
      <c r="Q28" s="5">
        <v>6</v>
      </c>
      <c r="R28" s="5">
        <v>18</v>
      </c>
      <c r="S28" s="5">
        <v>1</v>
      </c>
      <c r="T28" s="5">
        <v>4</v>
      </c>
      <c r="U28" s="5">
        <v>1169</v>
      </c>
      <c r="V28" s="5">
        <v>13</v>
      </c>
      <c r="W28" s="5">
        <v>26</v>
      </c>
      <c r="X28" s="5">
        <v>26</v>
      </c>
      <c r="Y28" s="5">
        <v>13</v>
      </c>
      <c r="Z28" s="5">
        <v>13</v>
      </c>
      <c r="AA28" s="5">
        <v>121.2</v>
      </c>
      <c r="AB28" s="5">
        <v>13</v>
      </c>
      <c r="AC28" s="5">
        <v>3</v>
      </c>
      <c r="AD28" s="5">
        <v>128</v>
      </c>
      <c r="AE28" s="5">
        <v>23</v>
      </c>
      <c r="AF28" s="5">
        <v>170</v>
      </c>
      <c r="AG28" s="5">
        <v>5</v>
      </c>
      <c r="AH28" s="5">
        <v>27</v>
      </c>
      <c r="AI28" s="5">
        <v>8</v>
      </c>
      <c r="AJ28" s="5">
        <v>9</v>
      </c>
      <c r="AK28" s="5">
        <v>2</v>
      </c>
      <c r="AL28" s="5">
        <v>9</v>
      </c>
      <c r="AM28" s="5">
        <v>5</v>
      </c>
      <c r="AN28" s="5">
        <v>289</v>
      </c>
      <c r="AO28" s="5">
        <v>12</v>
      </c>
      <c r="AP28" s="5">
        <v>132</v>
      </c>
    </row>
    <row r="29" spans="1:42" x14ac:dyDescent="0.2">
      <c r="A29" s="4" t="s">
        <v>43</v>
      </c>
      <c r="B29" s="5">
        <v>46</v>
      </c>
      <c r="C29" s="5">
        <v>575</v>
      </c>
      <c r="D29" s="5">
        <v>46</v>
      </c>
      <c r="E29" s="5">
        <v>4</v>
      </c>
      <c r="F29" s="5">
        <v>88</v>
      </c>
      <c r="G29" s="5">
        <v>4</v>
      </c>
      <c r="H29" s="5">
        <v>346</v>
      </c>
      <c r="I29" s="5">
        <v>18</v>
      </c>
      <c r="J29" s="5">
        <v>3</v>
      </c>
      <c r="K29" s="5">
        <v>1381</v>
      </c>
      <c r="L29" s="5">
        <v>1</v>
      </c>
      <c r="M29" s="5">
        <v>16</v>
      </c>
      <c r="N29" s="5">
        <v>3</v>
      </c>
      <c r="O29" s="5">
        <v>6</v>
      </c>
      <c r="P29" s="5">
        <v>51</v>
      </c>
      <c r="Q29" s="5">
        <v>3</v>
      </c>
      <c r="R29" s="5">
        <v>78</v>
      </c>
      <c r="S29" s="5">
        <v>1</v>
      </c>
      <c r="T29" s="5">
        <v>16</v>
      </c>
      <c r="U29" s="5">
        <v>7240</v>
      </c>
      <c r="V29" s="5">
        <v>13</v>
      </c>
      <c r="W29" s="5">
        <v>26</v>
      </c>
      <c r="X29" s="5">
        <v>26</v>
      </c>
      <c r="Y29" s="5">
        <v>13</v>
      </c>
      <c r="Z29" s="5">
        <v>13</v>
      </c>
      <c r="AA29" s="5">
        <v>115.8</v>
      </c>
      <c r="AB29" s="5">
        <v>26</v>
      </c>
      <c r="AC29" s="5">
        <v>3</v>
      </c>
      <c r="AD29" s="5">
        <v>203</v>
      </c>
      <c r="AE29" s="5">
        <v>26</v>
      </c>
      <c r="AF29" s="5">
        <v>291</v>
      </c>
      <c r="AG29" s="5">
        <v>4</v>
      </c>
      <c r="AH29" s="5">
        <v>84</v>
      </c>
      <c r="AI29" s="5">
        <v>8</v>
      </c>
      <c r="AJ29" s="5">
        <v>134</v>
      </c>
      <c r="AK29" s="5">
        <v>24</v>
      </c>
      <c r="AL29" s="5">
        <v>14</v>
      </c>
      <c r="AM29" s="5">
        <v>12</v>
      </c>
      <c r="AN29" s="5">
        <v>514</v>
      </c>
      <c r="AO29" s="5">
        <v>15</v>
      </c>
      <c r="AP29" s="5">
        <v>1870</v>
      </c>
    </row>
    <row r="30" spans="1:42" x14ac:dyDescent="0.2">
      <c r="A30" s="4" t="s">
        <v>43</v>
      </c>
      <c r="B30" s="5">
        <v>8</v>
      </c>
      <c r="C30" s="5">
        <v>161</v>
      </c>
      <c r="D30" s="5">
        <v>45</v>
      </c>
      <c r="E30" s="5">
        <v>3</v>
      </c>
      <c r="F30" s="5">
        <v>51</v>
      </c>
      <c r="G30" s="5">
        <v>4</v>
      </c>
      <c r="H30" s="5">
        <v>22</v>
      </c>
      <c r="I30" s="5">
        <v>18</v>
      </c>
      <c r="J30" s="5">
        <v>3</v>
      </c>
      <c r="K30" s="5">
        <v>515</v>
      </c>
      <c r="L30" s="5">
        <v>1</v>
      </c>
      <c r="M30" s="5">
        <v>16</v>
      </c>
      <c r="N30" s="5">
        <v>3</v>
      </c>
      <c r="O30" s="5">
        <v>6</v>
      </c>
      <c r="P30" s="5">
        <v>4</v>
      </c>
      <c r="Q30" s="5">
        <v>3</v>
      </c>
      <c r="R30" s="5">
        <v>18</v>
      </c>
      <c r="S30" s="5">
        <v>1</v>
      </c>
      <c r="T30" s="5">
        <v>3</v>
      </c>
      <c r="U30" s="5">
        <v>7177</v>
      </c>
      <c r="V30" s="5">
        <v>13</v>
      </c>
      <c r="W30" s="5">
        <v>26</v>
      </c>
      <c r="X30" s="5">
        <v>26</v>
      </c>
      <c r="Y30" s="5">
        <v>8</v>
      </c>
      <c r="Z30" s="5">
        <v>13</v>
      </c>
      <c r="AA30" s="5">
        <v>302.8</v>
      </c>
      <c r="AB30" s="5">
        <v>1</v>
      </c>
      <c r="AC30" s="5">
        <v>3</v>
      </c>
      <c r="AD30" s="5">
        <v>159</v>
      </c>
      <c r="AE30" s="5">
        <v>14</v>
      </c>
      <c r="AF30" s="5">
        <v>382</v>
      </c>
      <c r="AG30" s="5">
        <v>7</v>
      </c>
      <c r="AH30" s="5">
        <v>27</v>
      </c>
      <c r="AI30" s="5">
        <v>8</v>
      </c>
      <c r="AJ30" s="5">
        <v>50</v>
      </c>
      <c r="AK30" s="5">
        <v>2</v>
      </c>
      <c r="AL30" s="5">
        <v>7</v>
      </c>
      <c r="AM30" s="5">
        <v>12</v>
      </c>
      <c r="AN30" s="5">
        <v>212</v>
      </c>
      <c r="AO30" s="5">
        <v>12</v>
      </c>
      <c r="AP30" s="5">
        <v>440</v>
      </c>
    </row>
    <row r="31" spans="1:42" x14ac:dyDescent="0.2">
      <c r="A31" s="4" t="s">
        <v>43</v>
      </c>
      <c r="B31" s="5">
        <v>59</v>
      </c>
      <c r="C31" s="5">
        <v>740</v>
      </c>
      <c r="D31" s="5">
        <v>48</v>
      </c>
      <c r="E31" s="5">
        <v>3</v>
      </c>
      <c r="F31" s="5">
        <v>52</v>
      </c>
      <c r="G31" s="5">
        <v>4</v>
      </c>
      <c r="H31" s="5">
        <v>202</v>
      </c>
      <c r="I31" s="5">
        <v>18</v>
      </c>
      <c r="J31" s="5">
        <v>5</v>
      </c>
      <c r="K31" s="5">
        <v>1604</v>
      </c>
      <c r="L31" s="5">
        <v>1</v>
      </c>
      <c r="M31" s="5">
        <v>16</v>
      </c>
      <c r="N31" s="5">
        <v>16</v>
      </c>
      <c r="O31" s="5">
        <v>6</v>
      </c>
      <c r="P31" s="5">
        <v>115</v>
      </c>
      <c r="Q31" s="5">
        <v>9</v>
      </c>
      <c r="R31" s="5">
        <v>59</v>
      </c>
      <c r="S31" s="5">
        <v>1</v>
      </c>
      <c r="T31" s="5">
        <v>27</v>
      </c>
      <c r="U31" s="5">
        <v>17216</v>
      </c>
      <c r="V31" s="5">
        <v>13</v>
      </c>
      <c r="W31" s="5">
        <v>26</v>
      </c>
      <c r="X31" s="5">
        <v>26</v>
      </c>
      <c r="Y31" s="5">
        <v>29</v>
      </c>
      <c r="Z31" s="5">
        <v>13</v>
      </c>
      <c r="AA31" s="5">
        <v>84.9</v>
      </c>
      <c r="AB31" s="5">
        <v>42</v>
      </c>
      <c r="AC31" s="5">
        <v>3</v>
      </c>
      <c r="AD31" s="5">
        <v>204</v>
      </c>
      <c r="AE31" s="5">
        <v>43</v>
      </c>
      <c r="AF31" s="5">
        <v>5</v>
      </c>
      <c r="AG31" s="5">
        <v>5</v>
      </c>
      <c r="AH31" s="5">
        <v>94</v>
      </c>
      <c r="AI31" s="5">
        <v>8</v>
      </c>
      <c r="AJ31" s="5">
        <v>180</v>
      </c>
      <c r="AK31" s="5">
        <v>102</v>
      </c>
      <c r="AL31" s="5">
        <v>12</v>
      </c>
      <c r="AM31" s="5">
        <v>22</v>
      </c>
      <c r="AN31" s="5">
        <v>675</v>
      </c>
      <c r="AO31" s="5">
        <v>31</v>
      </c>
      <c r="AP31" s="5">
        <v>2617</v>
      </c>
    </row>
    <row r="32" spans="1:42" x14ac:dyDescent="0.2">
      <c r="A32" s="4" t="s">
        <v>43</v>
      </c>
      <c r="B32" s="5">
        <v>13</v>
      </c>
      <c r="C32" s="5">
        <v>312</v>
      </c>
      <c r="D32" s="5">
        <v>8</v>
      </c>
      <c r="E32" s="5">
        <v>3</v>
      </c>
      <c r="F32" s="5">
        <v>36</v>
      </c>
      <c r="G32" s="5">
        <v>4</v>
      </c>
      <c r="H32" s="5">
        <v>265</v>
      </c>
      <c r="I32" s="5">
        <v>18</v>
      </c>
      <c r="J32" s="5">
        <v>3</v>
      </c>
      <c r="K32" s="5">
        <v>417</v>
      </c>
      <c r="L32" s="5">
        <v>1</v>
      </c>
      <c r="M32" s="5">
        <v>16</v>
      </c>
      <c r="N32" s="5">
        <v>3</v>
      </c>
      <c r="O32" s="5">
        <v>6</v>
      </c>
      <c r="P32" s="5">
        <v>5</v>
      </c>
      <c r="Q32" s="5">
        <v>3</v>
      </c>
      <c r="R32" s="5">
        <v>24</v>
      </c>
      <c r="S32" s="5">
        <v>1</v>
      </c>
      <c r="T32" s="5">
        <v>3</v>
      </c>
      <c r="U32" s="5">
        <v>14725</v>
      </c>
      <c r="V32" s="5">
        <v>13</v>
      </c>
      <c r="W32" s="5">
        <v>26</v>
      </c>
      <c r="X32" s="5">
        <v>26</v>
      </c>
      <c r="Y32" s="5">
        <v>8</v>
      </c>
      <c r="Z32" s="5">
        <v>13</v>
      </c>
      <c r="AA32" s="5">
        <v>209.6</v>
      </c>
      <c r="AB32" s="5">
        <v>7</v>
      </c>
      <c r="AC32" s="5">
        <v>3</v>
      </c>
      <c r="AD32" s="5">
        <v>237</v>
      </c>
      <c r="AE32" s="5">
        <v>13</v>
      </c>
      <c r="AF32" s="5">
        <v>10</v>
      </c>
      <c r="AG32" s="5">
        <v>2</v>
      </c>
      <c r="AH32" s="5">
        <v>113</v>
      </c>
      <c r="AI32" s="5">
        <v>8</v>
      </c>
      <c r="AJ32" s="5">
        <v>30</v>
      </c>
      <c r="AK32" s="5">
        <v>21</v>
      </c>
      <c r="AL32" s="5">
        <v>1</v>
      </c>
      <c r="AM32" s="5">
        <v>8</v>
      </c>
      <c r="AN32" s="5">
        <v>499</v>
      </c>
      <c r="AO32" s="5">
        <v>12</v>
      </c>
      <c r="AP32" s="5">
        <v>342</v>
      </c>
    </row>
    <row r="33" spans="1:42" x14ac:dyDescent="0.2">
      <c r="A33" s="4" t="s">
        <v>43</v>
      </c>
      <c r="B33" s="5">
        <v>108</v>
      </c>
      <c r="C33" s="5">
        <v>66</v>
      </c>
      <c r="D33" s="5">
        <v>33</v>
      </c>
      <c r="E33" s="5">
        <v>86</v>
      </c>
      <c r="F33" s="5">
        <v>92</v>
      </c>
      <c r="G33" s="5">
        <v>4</v>
      </c>
      <c r="H33" s="5">
        <v>461</v>
      </c>
      <c r="I33" s="5">
        <v>18</v>
      </c>
      <c r="J33" s="5">
        <v>6</v>
      </c>
      <c r="K33" s="5">
        <v>996</v>
      </c>
      <c r="L33" s="5">
        <v>1</v>
      </c>
      <c r="M33" s="5">
        <v>33</v>
      </c>
      <c r="N33" s="5">
        <v>3</v>
      </c>
      <c r="O33" s="5">
        <v>6</v>
      </c>
      <c r="P33" s="5">
        <v>24</v>
      </c>
      <c r="Q33" s="5">
        <v>3</v>
      </c>
      <c r="R33" s="5">
        <v>123</v>
      </c>
      <c r="S33" s="5">
        <v>1</v>
      </c>
      <c r="T33" s="5">
        <v>8</v>
      </c>
      <c r="U33" s="5">
        <v>10423</v>
      </c>
      <c r="V33" s="5">
        <v>13</v>
      </c>
      <c r="W33" s="5">
        <v>26</v>
      </c>
      <c r="X33" s="5">
        <v>26</v>
      </c>
      <c r="Y33" s="5">
        <v>8</v>
      </c>
      <c r="Z33" s="5">
        <v>13</v>
      </c>
      <c r="AA33" s="5">
        <v>232.1</v>
      </c>
      <c r="AB33" s="5">
        <v>17</v>
      </c>
      <c r="AC33" s="5">
        <v>3</v>
      </c>
      <c r="AD33" s="5">
        <v>300</v>
      </c>
      <c r="AE33" s="5">
        <v>26</v>
      </c>
      <c r="AF33" s="5">
        <v>1037</v>
      </c>
      <c r="AG33" s="5">
        <v>12</v>
      </c>
      <c r="AH33" s="5">
        <v>129</v>
      </c>
      <c r="AI33" s="5">
        <v>8</v>
      </c>
      <c r="AJ33" s="5">
        <v>920</v>
      </c>
      <c r="AK33" s="5">
        <v>119</v>
      </c>
      <c r="AL33" s="5">
        <v>26</v>
      </c>
      <c r="AM33" s="5">
        <v>17</v>
      </c>
      <c r="AN33" s="5">
        <v>589</v>
      </c>
      <c r="AO33" s="5">
        <v>14</v>
      </c>
      <c r="AP33" s="5">
        <v>1307</v>
      </c>
    </row>
    <row r="34" spans="1:42" x14ac:dyDescent="0.2">
      <c r="A34" s="4" t="s">
        <v>43</v>
      </c>
      <c r="B34" s="5">
        <v>3</v>
      </c>
      <c r="C34" s="5">
        <v>292</v>
      </c>
      <c r="D34" s="5">
        <v>19</v>
      </c>
      <c r="E34" s="5">
        <v>3</v>
      </c>
      <c r="F34" s="5">
        <v>65</v>
      </c>
      <c r="G34" s="5">
        <v>4</v>
      </c>
      <c r="H34" s="5">
        <v>202</v>
      </c>
      <c r="I34" s="5">
        <v>18</v>
      </c>
      <c r="J34" s="5">
        <v>3</v>
      </c>
      <c r="K34" s="5">
        <v>801</v>
      </c>
      <c r="L34" s="5">
        <v>1</v>
      </c>
      <c r="M34" s="5">
        <v>16</v>
      </c>
      <c r="N34" s="5">
        <v>10</v>
      </c>
      <c r="O34" s="5">
        <v>6</v>
      </c>
      <c r="P34" s="5">
        <v>4</v>
      </c>
      <c r="Q34" s="5">
        <v>3</v>
      </c>
      <c r="R34" s="5">
        <v>23</v>
      </c>
      <c r="S34" s="5">
        <v>3</v>
      </c>
      <c r="T34" s="5">
        <v>3</v>
      </c>
      <c r="U34" s="5">
        <v>10445</v>
      </c>
      <c r="V34" s="5">
        <v>13</v>
      </c>
      <c r="W34" s="5">
        <v>26</v>
      </c>
      <c r="X34" s="5">
        <v>26</v>
      </c>
      <c r="Y34" s="5">
        <v>8</v>
      </c>
      <c r="Z34" s="5">
        <v>13</v>
      </c>
      <c r="AA34" s="5">
        <v>47.8</v>
      </c>
      <c r="AB34" s="5">
        <v>6</v>
      </c>
      <c r="AC34" s="5">
        <v>3</v>
      </c>
      <c r="AD34" s="5">
        <v>350</v>
      </c>
      <c r="AE34" s="5">
        <v>13</v>
      </c>
      <c r="AF34" s="5">
        <v>42</v>
      </c>
      <c r="AG34" s="5">
        <v>4</v>
      </c>
      <c r="AH34" s="5">
        <v>58</v>
      </c>
      <c r="AI34" s="5">
        <v>8</v>
      </c>
      <c r="AJ34" s="5">
        <v>49</v>
      </c>
      <c r="AK34" s="5">
        <v>42</v>
      </c>
      <c r="AL34" s="5">
        <v>5</v>
      </c>
      <c r="AM34" s="5">
        <v>14</v>
      </c>
      <c r="AN34" s="5">
        <v>420</v>
      </c>
      <c r="AO34" s="5">
        <v>12</v>
      </c>
      <c r="AP34" s="5">
        <v>686</v>
      </c>
    </row>
    <row r="35" spans="1:42" x14ac:dyDescent="0.2">
      <c r="A35" s="4" t="s">
        <v>43</v>
      </c>
      <c r="B35" s="5">
        <v>3</v>
      </c>
      <c r="C35" s="5">
        <v>335</v>
      </c>
      <c r="D35" s="5">
        <v>53</v>
      </c>
      <c r="E35" s="5">
        <v>3</v>
      </c>
      <c r="F35" s="5">
        <v>53</v>
      </c>
      <c r="G35" s="5">
        <v>4</v>
      </c>
      <c r="H35" s="5">
        <v>123</v>
      </c>
      <c r="I35" s="5">
        <v>18</v>
      </c>
      <c r="J35" s="5">
        <v>3</v>
      </c>
      <c r="K35" s="5">
        <v>989</v>
      </c>
      <c r="L35" s="5">
        <v>1</v>
      </c>
      <c r="M35" s="5">
        <v>16</v>
      </c>
      <c r="N35" s="5">
        <v>4</v>
      </c>
      <c r="O35" s="5">
        <v>6</v>
      </c>
      <c r="P35" s="5">
        <v>78</v>
      </c>
      <c r="Q35" s="5">
        <v>7</v>
      </c>
      <c r="R35" s="5">
        <v>23</v>
      </c>
      <c r="S35" s="5">
        <v>1</v>
      </c>
      <c r="T35" s="5">
        <v>5</v>
      </c>
      <c r="U35" s="5">
        <v>6910</v>
      </c>
      <c r="V35" s="5">
        <v>13</v>
      </c>
      <c r="W35" s="5">
        <v>26</v>
      </c>
      <c r="X35" s="5">
        <v>57</v>
      </c>
      <c r="Y35" s="5">
        <v>12</v>
      </c>
      <c r="Z35" s="5">
        <v>13</v>
      </c>
      <c r="AA35" s="5">
        <v>50.8</v>
      </c>
      <c r="AB35" s="5">
        <v>1</v>
      </c>
      <c r="AC35" s="5">
        <v>3</v>
      </c>
      <c r="AD35" s="5">
        <v>180</v>
      </c>
      <c r="AE35" s="5">
        <v>23</v>
      </c>
      <c r="AF35" s="5">
        <v>272</v>
      </c>
      <c r="AG35" s="5">
        <v>5</v>
      </c>
      <c r="AH35" s="5">
        <v>36</v>
      </c>
      <c r="AI35" s="5">
        <v>8</v>
      </c>
      <c r="AJ35" s="5">
        <v>112</v>
      </c>
      <c r="AK35" s="5">
        <v>2</v>
      </c>
      <c r="AL35" s="5">
        <v>4</v>
      </c>
      <c r="AM35" s="5">
        <v>12</v>
      </c>
      <c r="AN35" s="5">
        <v>224</v>
      </c>
      <c r="AO35" s="5">
        <v>12</v>
      </c>
      <c r="AP35" s="5">
        <v>201</v>
      </c>
    </row>
    <row r="36" spans="1:42" x14ac:dyDescent="0.2">
      <c r="A36" s="4" t="s">
        <v>43</v>
      </c>
      <c r="B36" s="5">
        <v>77</v>
      </c>
      <c r="C36" s="5">
        <v>110</v>
      </c>
      <c r="D36" s="5">
        <v>16</v>
      </c>
      <c r="E36" s="5">
        <v>85</v>
      </c>
      <c r="F36" s="5">
        <v>58</v>
      </c>
      <c r="G36" s="5">
        <v>4</v>
      </c>
      <c r="H36" s="5">
        <v>89</v>
      </c>
      <c r="I36" s="5">
        <v>18</v>
      </c>
      <c r="J36" s="5">
        <v>5</v>
      </c>
      <c r="K36" s="5">
        <v>2418</v>
      </c>
      <c r="L36" s="5">
        <v>1</v>
      </c>
      <c r="M36" s="5">
        <v>28</v>
      </c>
      <c r="N36" s="5">
        <v>3</v>
      </c>
      <c r="O36" s="5">
        <v>6</v>
      </c>
      <c r="P36" s="5">
        <v>19</v>
      </c>
      <c r="Q36" s="5">
        <v>7</v>
      </c>
      <c r="R36" s="5">
        <v>70</v>
      </c>
      <c r="S36" s="5">
        <v>1</v>
      </c>
      <c r="T36" s="5">
        <v>11</v>
      </c>
      <c r="U36" s="5">
        <v>1677</v>
      </c>
      <c r="V36" s="5">
        <v>13</v>
      </c>
      <c r="W36" s="5">
        <v>26</v>
      </c>
      <c r="X36" s="5">
        <v>26</v>
      </c>
      <c r="Y36" s="5">
        <v>15</v>
      </c>
      <c r="Z36" s="5">
        <v>13</v>
      </c>
      <c r="AA36" s="5">
        <v>36.700000000000003</v>
      </c>
      <c r="AB36" s="5">
        <v>16</v>
      </c>
      <c r="AC36" s="5">
        <v>3</v>
      </c>
      <c r="AD36" s="5">
        <v>25</v>
      </c>
      <c r="AE36" s="5">
        <v>10</v>
      </c>
      <c r="AF36" s="5">
        <v>23</v>
      </c>
      <c r="AG36" s="5">
        <v>6</v>
      </c>
      <c r="AH36" s="5">
        <v>86</v>
      </c>
      <c r="AI36" s="5">
        <v>8</v>
      </c>
      <c r="AJ36" s="5">
        <v>11</v>
      </c>
      <c r="AK36" s="5">
        <v>3</v>
      </c>
      <c r="AL36" s="5">
        <v>15</v>
      </c>
      <c r="AM36" s="5">
        <v>15</v>
      </c>
      <c r="AN36" s="5">
        <v>373</v>
      </c>
      <c r="AO36" s="5">
        <v>18</v>
      </c>
      <c r="AP36" s="5">
        <v>4974</v>
      </c>
    </row>
    <row r="37" spans="1:42" x14ac:dyDescent="0.2">
      <c r="A37" s="4" t="s">
        <v>43</v>
      </c>
      <c r="B37" s="5">
        <v>16</v>
      </c>
      <c r="C37" s="5">
        <v>192</v>
      </c>
      <c r="D37" s="5">
        <v>26</v>
      </c>
      <c r="E37" s="5">
        <v>28</v>
      </c>
      <c r="F37" s="5">
        <v>53</v>
      </c>
      <c r="G37" s="5">
        <v>4</v>
      </c>
      <c r="H37" s="5">
        <v>202</v>
      </c>
      <c r="I37" s="5">
        <v>18</v>
      </c>
      <c r="J37" s="5">
        <v>3</v>
      </c>
      <c r="K37" s="5">
        <v>1258</v>
      </c>
      <c r="L37" s="5">
        <v>1</v>
      </c>
      <c r="M37" s="5">
        <v>16</v>
      </c>
      <c r="N37" s="5">
        <v>3</v>
      </c>
      <c r="O37" s="5">
        <v>6</v>
      </c>
      <c r="P37" s="5">
        <v>25</v>
      </c>
      <c r="Q37" s="5">
        <v>3</v>
      </c>
      <c r="R37" s="5">
        <v>18</v>
      </c>
      <c r="S37" s="5">
        <v>1</v>
      </c>
      <c r="T37" s="5">
        <v>8</v>
      </c>
      <c r="U37" s="5">
        <v>3433</v>
      </c>
      <c r="V37" s="5">
        <v>13</v>
      </c>
      <c r="W37" s="5">
        <v>26</v>
      </c>
      <c r="X37" s="5">
        <v>26</v>
      </c>
      <c r="Y37" s="5">
        <v>8</v>
      </c>
      <c r="Z37" s="5">
        <v>13</v>
      </c>
      <c r="AA37" s="5">
        <v>140.9</v>
      </c>
      <c r="AB37" s="5">
        <v>3</v>
      </c>
      <c r="AC37" s="5">
        <v>3</v>
      </c>
      <c r="AD37" s="5">
        <v>167</v>
      </c>
      <c r="AE37" s="5">
        <v>19</v>
      </c>
      <c r="AF37" s="5">
        <v>144</v>
      </c>
      <c r="AG37" s="5">
        <v>2</v>
      </c>
      <c r="AH37" s="5">
        <v>40</v>
      </c>
      <c r="AI37" s="5">
        <v>8</v>
      </c>
      <c r="AJ37" s="5">
        <v>1445</v>
      </c>
      <c r="AK37" s="5">
        <v>2</v>
      </c>
      <c r="AL37" s="5">
        <v>7</v>
      </c>
      <c r="AM37" s="5">
        <v>14</v>
      </c>
      <c r="AN37" s="5">
        <v>312</v>
      </c>
      <c r="AO37" s="5">
        <v>12</v>
      </c>
      <c r="AP37" s="5">
        <v>1019</v>
      </c>
    </row>
    <row r="38" spans="1:42" x14ac:dyDescent="0.2">
      <c r="A38" s="4" t="s">
        <v>43</v>
      </c>
      <c r="B38" s="5">
        <v>6</v>
      </c>
      <c r="C38" s="5">
        <v>270</v>
      </c>
      <c r="D38" s="5">
        <v>35</v>
      </c>
      <c r="E38" s="5">
        <v>3</v>
      </c>
      <c r="F38" s="5">
        <v>33</v>
      </c>
      <c r="G38" s="5">
        <v>4</v>
      </c>
      <c r="H38" s="5">
        <v>123</v>
      </c>
      <c r="I38" s="5">
        <v>18</v>
      </c>
      <c r="J38" s="5">
        <v>10</v>
      </c>
      <c r="K38" s="5">
        <v>663</v>
      </c>
      <c r="L38" s="5">
        <v>1</v>
      </c>
      <c r="M38" s="5">
        <v>27</v>
      </c>
      <c r="N38" s="5">
        <v>7</v>
      </c>
      <c r="O38" s="5">
        <v>6</v>
      </c>
      <c r="P38" s="5">
        <v>9</v>
      </c>
      <c r="Q38" s="5">
        <v>3</v>
      </c>
      <c r="R38" s="5">
        <v>65</v>
      </c>
      <c r="S38" s="5">
        <v>1</v>
      </c>
      <c r="T38" s="5">
        <v>5</v>
      </c>
      <c r="U38" s="5">
        <v>4392</v>
      </c>
      <c r="V38" s="5">
        <v>13</v>
      </c>
      <c r="W38" s="5">
        <v>26</v>
      </c>
      <c r="X38" s="5">
        <v>26</v>
      </c>
      <c r="Y38" s="5">
        <v>8</v>
      </c>
      <c r="Z38" s="5">
        <v>13</v>
      </c>
      <c r="AA38" s="5">
        <v>1037</v>
      </c>
      <c r="AB38" s="5">
        <v>1</v>
      </c>
      <c r="AC38" s="5">
        <v>3</v>
      </c>
      <c r="AD38" s="5">
        <v>130</v>
      </c>
      <c r="AE38" s="5">
        <v>17</v>
      </c>
      <c r="AF38" s="5">
        <v>356</v>
      </c>
      <c r="AG38" s="5">
        <v>6</v>
      </c>
      <c r="AH38" s="5">
        <v>98</v>
      </c>
      <c r="AI38" s="5">
        <v>8</v>
      </c>
      <c r="AJ38" s="5">
        <v>196</v>
      </c>
      <c r="AK38" s="5">
        <v>2</v>
      </c>
      <c r="AL38" s="5">
        <v>12</v>
      </c>
      <c r="AM38" s="5">
        <v>13</v>
      </c>
      <c r="AN38" s="5">
        <v>691</v>
      </c>
      <c r="AO38" s="5">
        <v>17</v>
      </c>
      <c r="AP38" s="5">
        <v>456</v>
      </c>
    </row>
    <row r="39" spans="1:42" x14ac:dyDescent="0.2">
      <c r="A39" s="4" t="s">
        <v>43</v>
      </c>
      <c r="B39" s="5">
        <v>7</v>
      </c>
      <c r="C39" s="5">
        <v>261</v>
      </c>
      <c r="D39" s="5">
        <v>23</v>
      </c>
      <c r="E39" s="5">
        <v>3</v>
      </c>
      <c r="F39" s="5">
        <v>47</v>
      </c>
      <c r="G39" s="5">
        <v>4</v>
      </c>
      <c r="H39" s="5">
        <v>22</v>
      </c>
      <c r="I39" s="5">
        <v>18</v>
      </c>
      <c r="J39" s="5">
        <v>9</v>
      </c>
      <c r="K39" s="5">
        <v>663</v>
      </c>
      <c r="L39" s="5">
        <v>2</v>
      </c>
      <c r="M39" s="5">
        <v>16</v>
      </c>
      <c r="N39" s="5">
        <v>12</v>
      </c>
      <c r="O39" s="5">
        <v>6</v>
      </c>
      <c r="P39" s="5">
        <v>4</v>
      </c>
      <c r="Q39" s="5">
        <v>3</v>
      </c>
      <c r="R39" s="5">
        <v>18</v>
      </c>
      <c r="S39" s="5">
        <v>1</v>
      </c>
      <c r="T39" s="5">
        <v>3</v>
      </c>
      <c r="U39" s="5">
        <v>16205</v>
      </c>
      <c r="V39" s="5">
        <v>13</v>
      </c>
      <c r="W39" s="5">
        <v>26</v>
      </c>
      <c r="X39" s="5">
        <v>26</v>
      </c>
      <c r="Y39" s="5">
        <v>8</v>
      </c>
      <c r="Z39" s="5">
        <v>13</v>
      </c>
      <c r="AA39" s="5">
        <v>205.8</v>
      </c>
      <c r="AB39" s="5">
        <v>4</v>
      </c>
      <c r="AC39" s="5">
        <v>3</v>
      </c>
      <c r="AD39" s="5">
        <v>241</v>
      </c>
      <c r="AE39" s="5">
        <v>10</v>
      </c>
      <c r="AF39" s="5">
        <v>147</v>
      </c>
      <c r="AG39" s="5">
        <v>2</v>
      </c>
      <c r="AH39" s="5">
        <v>106</v>
      </c>
      <c r="AI39" s="5">
        <v>8</v>
      </c>
      <c r="AJ39" s="5">
        <v>20</v>
      </c>
      <c r="AK39" s="5">
        <v>2</v>
      </c>
      <c r="AL39" s="5">
        <v>6</v>
      </c>
      <c r="AM39" s="5">
        <v>5</v>
      </c>
      <c r="AN39" s="5">
        <v>642</v>
      </c>
      <c r="AO39" s="5">
        <v>12</v>
      </c>
      <c r="AP39" s="5">
        <v>473</v>
      </c>
    </row>
    <row r="40" spans="1:42" x14ac:dyDescent="0.2">
      <c r="A40" s="4" t="s">
        <v>43</v>
      </c>
      <c r="B40" s="5">
        <v>8</v>
      </c>
      <c r="C40" s="5">
        <v>176</v>
      </c>
      <c r="D40" s="5">
        <v>43</v>
      </c>
      <c r="E40" s="5">
        <v>5</v>
      </c>
      <c r="F40" s="5">
        <v>55</v>
      </c>
      <c r="G40" s="5">
        <v>4</v>
      </c>
      <c r="H40" s="5">
        <v>22</v>
      </c>
      <c r="I40" s="5">
        <v>18</v>
      </c>
      <c r="J40" s="5">
        <v>3</v>
      </c>
      <c r="K40" s="5">
        <v>842</v>
      </c>
      <c r="L40" s="5">
        <v>1</v>
      </c>
      <c r="M40" s="5">
        <v>16</v>
      </c>
      <c r="N40" s="5">
        <v>3</v>
      </c>
      <c r="O40" s="5">
        <v>6</v>
      </c>
      <c r="P40" s="5">
        <v>81</v>
      </c>
      <c r="Q40" s="5">
        <v>3</v>
      </c>
      <c r="R40" s="5">
        <v>46</v>
      </c>
      <c r="S40" s="5">
        <v>1</v>
      </c>
      <c r="T40" s="5">
        <v>13</v>
      </c>
      <c r="U40" s="5">
        <v>1853</v>
      </c>
      <c r="V40" s="5">
        <v>13</v>
      </c>
      <c r="W40" s="5">
        <v>26</v>
      </c>
      <c r="X40" s="5">
        <v>26</v>
      </c>
      <c r="Y40" s="5">
        <v>8</v>
      </c>
      <c r="Z40" s="5">
        <v>13</v>
      </c>
      <c r="AA40" s="5">
        <v>104.1</v>
      </c>
      <c r="AB40" s="5">
        <v>1</v>
      </c>
      <c r="AC40" s="5">
        <v>3</v>
      </c>
      <c r="AD40" s="5">
        <v>181</v>
      </c>
      <c r="AE40" s="5">
        <v>62</v>
      </c>
      <c r="AF40" s="5">
        <v>42</v>
      </c>
      <c r="AG40" s="5">
        <v>2</v>
      </c>
      <c r="AH40" s="5">
        <v>47</v>
      </c>
      <c r="AI40" s="5">
        <v>8</v>
      </c>
      <c r="AJ40" s="5">
        <v>261</v>
      </c>
      <c r="AK40" s="5">
        <v>2</v>
      </c>
      <c r="AL40" s="5">
        <v>5</v>
      </c>
      <c r="AM40" s="5">
        <v>14</v>
      </c>
      <c r="AN40" s="5">
        <v>264</v>
      </c>
      <c r="AO40" s="5">
        <v>17</v>
      </c>
      <c r="AP40" s="5">
        <v>1054</v>
      </c>
    </row>
    <row r="41" spans="1:42" x14ac:dyDescent="0.2">
      <c r="A41" s="4" t="s">
        <v>43</v>
      </c>
      <c r="B41" s="5">
        <v>51</v>
      </c>
      <c r="C41" s="5">
        <v>194</v>
      </c>
      <c r="D41" s="5">
        <v>37</v>
      </c>
      <c r="E41" s="5">
        <v>13</v>
      </c>
      <c r="F41" s="5">
        <v>55</v>
      </c>
      <c r="G41" s="5">
        <v>4</v>
      </c>
      <c r="H41" s="5">
        <v>22</v>
      </c>
      <c r="I41" s="5">
        <v>18</v>
      </c>
      <c r="J41" s="5">
        <v>3</v>
      </c>
      <c r="K41" s="5">
        <v>963</v>
      </c>
      <c r="L41" s="5">
        <v>1</v>
      </c>
      <c r="M41" s="5">
        <v>16</v>
      </c>
      <c r="N41" s="5">
        <v>8</v>
      </c>
      <c r="O41" s="5">
        <v>6</v>
      </c>
      <c r="P41" s="5">
        <v>5</v>
      </c>
      <c r="Q41" s="5">
        <v>3</v>
      </c>
      <c r="R41" s="5">
        <v>18</v>
      </c>
      <c r="S41" s="5">
        <v>1</v>
      </c>
      <c r="T41" s="5">
        <v>3</v>
      </c>
      <c r="U41" s="5">
        <v>598</v>
      </c>
      <c r="V41" s="5">
        <v>13</v>
      </c>
      <c r="W41" s="5">
        <v>26</v>
      </c>
      <c r="X41" s="5">
        <v>26</v>
      </c>
      <c r="Y41" s="5">
        <v>8</v>
      </c>
      <c r="Z41" s="5">
        <v>13</v>
      </c>
      <c r="AA41" s="5">
        <v>51.7</v>
      </c>
      <c r="AB41" s="5">
        <v>1</v>
      </c>
      <c r="AC41" s="5">
        <v>3</v>
      </c>
      <c r="AD41" s="5">
        <v>344</v>
      </c>
      <c r="AE41" s="5">
        <v>24</v>
      </c>
      <c r="AF41" s="5">
        <v>167</v>
      </c>
      <c r="AG41" s="5">
        <v>11</v>
      </c>
      <c r="AH41" s="5">
        <v>40</v>
      </c>
      <c r="AI41" s="5">
        <v>8</v>
      </c>
      <c r="AJ41" s="5">
        <v>190</v>
      </c>
      <c r="AK41" s="5">
        <v>2</v>
      </c>
      <c r="AL41" s="5">
        <v>11</v>
      </c>
      <c r="AM41" s="5">
        <v>14</v>
      </c>
      <c r="AN41" s="5">
        <v>354</v>
      </c>
      <c r="AO41" s="5">
        <v>12</v>
      </c>
      <c r="AP41" s="5">
        <v>880</v>
      </c>
    </row>
    <row r="42" spans="1:42" x14ac:dyDescent="0.2">
      <c r="A42" s="4" t="s">
        <v>43</v>
      </c>
      <c r="B42" s="5">
        <v>12</v>
      </c>
      <c r="C42" s="5">
        <v>307</v>
      </c>
      <c r="D42" s="5">
        <v>248</v>
      </c>
      <c r="E42" s="5">
        <v>3</v>
      </c>
      <c r="F42" s="5">
        <v>37</v>
      </c>
      <c r="G42" s="5">
        <v>4</v>
      </c>
      <c r="H42" s="5">
        <v>49</v>
      </c>
      <c r="I42" s="5">
        <v>18</v>
      </c>
      <c r="J42" s="5">
        <v>3</v>
      </c>
      <c r="K42" s="5">
        <v>572</v>
      </c>
      <c r="L42" s="5">
        <v>1</v>
      </c>
      <c r="M42" s="5">
        <v>22</v>
      </c>
      <c r="N42" s="5">
        <v>3</v>
      </c>
      <c r="O42" s="5">
        <v>6</v>
      </c>
      <c r="P42" s="5">
        <v>4</v>
      </c>
      <c r="Q42" s="5">
        <v>3</v>
      </c>
      <c r="R42" s="5">
        <v>137</v>
      </c>
      <c r="S42" s="5">
        <v>1</v>
      </c>
      <c r="T42" s="5">
        <v>3</v>
      </c>
      <c r="U42" s="5">
        <v>18034</v>
      </c>
      <c r="V42" s="5">
        <v>13</v>
      </c>
      <c r="W42" s="5">
        <v>26</v>
      </c>
      <c r="X42" s="5">
        <v>26</v>
      </c>
      <c r="Y42" s="5">
        <v>8</v>
      </c>
      <c r="Z42" s="5">
        <v>13</v>
      </c>
      <c r="AA42" s="5">
        <v>100</v>
      </c>
      <c r="AB42" s="5">
        <v>2</v>
      </c>
      <c r="AC42" s="5">
        <v>13</v>
      </c>
      <c r="AD42" s="5">
        <v>18</v>
      </c>
      <c r="AE42" s="5">
        <v>16</v>
      </c>
      <c r="AF42" s="5">
        <v>100</v>
      </c>
      <c r="AG42" s="5">
        <v>11</v>
      </c>
      <c r="AH42" s="5">
        <v>110</v>
      </c>
      <c r="AI42" s="5">
        <v>8</v>
      </c>
      <c r="AJ42" s="5">
        <v>3008</v>
      </c>
      <c r="AK42" s="5">
        <v>2</v>
      </c>
      <c r="AL42" s="5">
        <v>113</v>
      </c>
      <c r="AM42" s="5">
        <v>86</v>
      </c>
      <c r="AN42" s="5">
        <v>402</v>
      </c>
      <c r="AO42" s="5">
        <v>12</v>
      </c>
      <c r="AP42" s="5">
        <v>227</v>
      </c>
    </row>
    <row r="43" spans="1:42" x14ac:dyDescent="0.2">
      <c r="A43" s="4" t="s">
        <v>43</v>
      </c>
      <c r="B43" s="5">
        <v>521</v>
      </c>
      <c r="C43" s="5">
        <v>231</v>
      </c>
      <c r="D43" s="5">
        <v>15</v>
      </c>
      <c r="E43" s="5">
        <v>99</v>
      </c>
      <c r="F43" s="5">
        <v>95</v>
      </c>
      <c r="G43" s="5">
        <v>4</v>
      </c>
      <c r="H43" s="5">
        <v>22</v>
      </c>
      <c r="I43" s="5">
        <v>18</v>
      </c>
      <c r="J43" s="5">
        <v>5</v>
      </c>
      <c r="K43" s="5">
        <v>1783</v>
      </c>
      <c r="L43" s="5">
        <v>1</v>
      </c>
      <c r="M43" s="5">
        <v>23</v>
      </c>
      <c r="N43" s="5">
        <v>3</v>
      </c>
      <c r="O43" s="5">
        <v>6</v>
      </c>
      <c r="P43" s="5">
        <v>42</v>
      </c>
      <c r="Q43" s="5">
        <v>9</v>
      </c>
      <c r="R43" s="5">
        <v>104</v>
      </c>
      <c r="S43" s="5">
        <v>1</v>
      </c>
      <c r="T43" s="5">
        <v>13</v>
      </c>
      <c r="U43" s="5">
        <v>4801</v>
      </c>
      <c r="V43" s="5">
        <v>13</v>
      </c>
      <c r="W43" s="5">
        <v>26</v>
      </c>
      <c r="X43" s="5">
        <v>26</v>
      </c>
      <c r="Y43" s="5">
        <v>18</v>
      </c>
      <c r="Z43" s="5">
        <v>13</v>
      </c>
      <c r="AA43" s="5">
        <v>71.900000000000006</v>
      </c>
      <c r="AB43" s="5">
        <v>4</v>
      </c>
      <c r="AC43" s="5">
        <v>3</v>
      </c>
      <c r="AD43" s="5">
        <v>140</v>
      </c>
      <c r="AE43" s="5">
        <v>29</v>
      </c>
      <c r="AF43" s="5">
        <v>51</v>
      </c>
      <c r="AG43" s="5">
        <v>5</v>
      </c>
      <c r="AH43" s="5">
        <v>93</v>
      </c>
      <c r="AI43" s="5">
        <v>8</v>
      </c>
      <c r="AJ43" s="5">
        <v>2681</v>
      </c>
      <c r="AK43" s="5">
        <v>5</v>
      </c>
      <c r="AL43" s="5">
        <v>47</v>
      </c>
      <c r="AM43" s="5">
        <v>21</v>
      </c>
      <c r="AN43" s="5">
        <v>570</v>
      </c>
      <c r="AO43" s="5">
        <v>12</v>
      </c>
      <c r="AP43" s="5">
        <v>1702</v>
      </c>
    </row>
    <row r="44" spans="1:42" x14ac:dyDescent="0.2">
      <c r="A44" s="4" t="s">
        <v>43</v>
      </c>
      <c r="B44" s="5">
        <v>112</v>
      </c>
      <c r="C44" s="5">
        <v>339</v>
      </c>
      <c r="D44" s="5">
        <v>27</v>
      </c>
      <c r="E44" s="5">
        <v>15</v>
      </c>
      <c r="F44" s="5">
        <v>49</v>
      </c>
      <c r="G44" s="5">
        <v>4</v>
      </c>
      <c r="H44" s="5">
        <v>22</v>
      </c>
      <c r="I44" s="5">
        <v>18</v>
      </c>
      <c r="J44" s="5">
        <v>3</v>
      </c>
      <c r="K44" s="5">
        <v>2151</v>
      </c>
      <c r="L44" s="5">
        <v>1</v>
      </c>
      <c r="M44" s="5">
        <v>16</v>
      </c>
      <c r="N44" s="5">
        <v>12</v>
      </c>
      <c r="O44" s="5">
        <v>6</v>
      </c>
      <c r="P44" s="5">
        <v>18</v>
      </c>
      <c r="Q44" s="5">
        <v>3</v>
      </c>
      <c r="R44" s="5">
        <v>101</v>
      </c>
      <c r="S44" s="5">
        <v>1</v>
      </c>
      <c r="T44" s="5">
        <v>5</v>
      </c>
      <c r="U44" s="5">
        <v>8885</v>
      </c>
      <c r="V44" s="5">
        <v>13</v>
      </c>
      <c r="W44" s="5">
        <v>26</v>
      </c>
      <c r="X44" s="5">
        <v>26</v>
      </c>
      <c r="Y44" s="5">
        <v>8</v>
      </c>
      <c r="Z44" s="5">
        <v>13</v>
      </c>
      <c r="AA44" s="5">
        <v>41.5</v>
      </c>
      <c r="AB44" s="5">
        <v>14</v>
      </c>
      <c r="AC44" s="5">
        <v>3</v>
      </c>
      <c r="AD44" s="5">
        <v>292</v>
      </c>
      <c r="AE44" s="5">
        <v>20</v>
      </c>
      <c r="AF44" s="5">
        <v>50</v>
      </c>
      <c r="AG44" s="5">
        <v>2</v>
      </c>
      <c r="AH44" s="5">
        <v>35</v>
      </c>
      <c r="AI44" s="5">
        <v>8</v>
      </c>
      <c r="AJ44" s="5">
        <v>88</v>
      </c>
      <c r="AK44" s="5">
        <v>2</v>
      </c>
      <c r="AL44" s="5">
        <v>6</v>
      </c>
      <c r="AM44" s="5">
        <v>9</v>
      </c>
      <c r="AN44" s="5">
        <v>322</v>
      </c>
      <c r="AO44" s="5">
        <v>12</v>
      </c>
      <c r="AP44" s="5">
        <v>859</v>
      </c>
    </row>
    <row r="45" spans="1:42" x14ac:dyDescent="0.2">
      <c r="A45" s="4" t="s">
        <v>43</v>
      </c>
      <c r="B45" s="5">
        <v>220</v>
      </c>
      <c r="C45" s="5">
        <v>177</v>
      </c>
      <c r="D45" s="5">
        <v>57</v>
      </c>
      <c r="E45" s="5">
        <v>15</v>
      </c>
      <c r="F45" s="5">
        <v>59</v>
      </c>
      <c r="G45" s="5">
        <v>4</v>
      </c>
      <c r="H45" s="5">
        <v>22</v>
      </c>
      <c r="I45" s="5">
        <v>18</v>
      </c>
      <c r="J45" s="5">
        <v>3</v>
      </c>
      <c r="K45" s="5">
        <v>611</v>
      </c>
      <c r="L45" s="5">
        <v>1</v>
      </c>
      <c r="M45" s="5">
        <v>26</v>
      </c>
      <c r="N45" s="5">
        <v>3</v>
      </c>
      <c r="O45" s="5">
        <v>6</v>
      </c>
      <c r="P45" s="5">
        <v>17</v>
      </c>
      <c r="Q45" s="5">
        <v>3</v>
      </c>
      <c r="R45" s="5">
        <v>143</v>
      </c>
      <c r="S45" s="5">
        <v>1</v>
      </c>
      <c r="T45" s="5">
        <v>5</v>
      </c>
      <c r="U45" s="5">
        <v>1491</v>
      </c>
      <c r="V45" s="5">
        <v>13</v>
      </c>
      <c r="W45" s="5">
        <v>26</v>
      </c>
      <c r="X45" s="5">
        <v>26</v>
      </c>
      <c r="Y45" s="5">
        <v>14</v>
      </c>
      <c r="Z45" s="5">
        <v>13</v>
      </c>
      <c r="AA45" s="5">
        <v>126</v>
      </c>
      <c r="AB45" s="5">
        <v>11</v>
      </c>
      <c r="AC45" s="5">
        <v>3</v>
      </c>
      <c r="AD45" s="5">
        <v>78</v>
      </c>
      <c r="AE45" s="5">
        <v>17</v>
      </c>
      <c r="AF45" s="5">
        <v>132</v>
      </c>
      <c r="AG45" s="5">
        <v>7</v>
      </c>
      <c r="AH45" s="5">
        <v>70</v>
      </c>
      <c r="AI45" s="5">
        <v>8</v>
      </c>
      <c r="AJ45" s="5">
        <v>3946</v>
      </c>
      <c r="AK45" s="5">
        <v>38</v>
      </c>
      <c r="AL45" s="5">
        <v>40</v>
      </c>
      <c r="AM45" s="5">
        <v>9</v>
      </c>
      <c r="AN45" s="5">
        <v>540</v>
      </c>
      <c r="AO45" s="5">
        <v>17</v>
      </c>
      <c r="AP45" s="5">
        <v>244</v>
      </c>
    </row>
    <row r="46" spans="1:42" x14ac:dyDescent="0.2">
      <c r="A46" s="4" t="s">
        <v>43</v>
      </c>
      <c r="B46" s="5">
        <v>35</v>
      </c>
      <c r="C46" s="5">
        <v>822</v>
      </c>
      <c r="D46" s="5">
        <v>189</v>
      </c>
      <c r="E46" s="5">
        <v>11</v>
      </c>
      <c r="F46" s="5">
        <v>30</v>
      </c>
      <c r="G46" s="5">
        <v>4</v>
      </c>
      <c r="H46" s="5">
        <v>22</v>
      </c>
      <c r="I46" s="5">
        <v>18</v>
      </c>
      <c r="J46" s="5">
        <v>21</v>
      </c>
      <c r="K46" s="5">
        <v>3081</v>
      </c>
      <c r="L46" s="5">
        <v>1</v>
      </c>
      <c r="M46" s="5">
        <v>16</v>
      </c>
      <c r="N46" s="5">
        <v>3</v>
      </c>
      <c r="O46" s="5">
        <v>6</v>
      </c>
      <c r="P46" s="5">
        <v>4</v>
      </c>
      <c r="Q46" s="5">
        <v>3</v>
      </c>
      <c r="R46" s="5">
        <v>29</v>
      </c>
      <c r="S46" s="5">
        <v>1</v>
      </c>
      <c r="T46" s="5">
        <v>3</v>
      </c>
      <c r="U46" s="5">
        <v>14734</v>
      </c>
      <c r="V46" s="5">
        <v>13</v>
      </c>
      <c r="W46" s="5">
        <v>26</v>
      </c>
      <c r="X46" s="5">
        <v>26</v>
      </c>
      <c r="Y46" s="5">
        <v>8</v>
      </c>
      <c r="Z46" s="5">
        <v>13</v>
      </c>
      <c r="AA46" s="5">
        <v>389.7</v>
      </c>
      <c r="AB46" s="5">
        <v>1</v>
      </c>
      <c r="AC46" s="5">
        <v>44</v>
      </c>
      <c r="AD46" s="5">
        <v>327</v>
      </c>
      <c r="AE46" s="5">
        <v>6</v>
      </c>
      <c r="AF46" s="5">
        <v>298</v>
      </c>
      <c r="AG46" s="5">
        <v>5</v>
      </c>
      <c r="AH46" s="5">
        <v>118</v>
      </c>
      <c r="AI46" s="5">
        <v>8</v>
      </c>
      <c r="AJ46" s="5">
        <v>13</v>
      </c>
      <c r="AK46" s="5">
        <v>2</v>
      </c>
      <c r="AL46" s="5">
        <v>44</v>
      </c>
      <c r="AM46" s="5">
        <v>40</v>
      </c>
      <c r="AN46" s="5">
        <v>397</v>
      </c>
      <c r="AO46" s="5">
        <v>12</v>
      </c>
      <c r="AP46" s="5">
        <v>1639</v>
      </c>
    </row>
    <row r="47" spans="1:42" x14ac:dyDescent="0.2">
      <c r="A47" s="4" t="s">
        <v>43</v>
      </c>
      <c r="B47" s="5">
        <v>14</v>
      </c>
      <c r="C47" s="5">
        <v>191</v>
      </c>
      <c r="D47" s="5">
        <v>18</v>
      </c>
      <c r="E47" s="5">
        <v>3</v>
      </c>
      <c r="F47" s="5">
        <v>21</v>
      </c>
      <c r="G47" s="5">
        <v>4</v>
      </c>
      <c r="H47" s="5">
        <v>24</v>
      </c>
      <c r="I47" s="5">
        <v>18</v>
      </c>
      <c r="J47" s="5">
        <v>3</v>
      </c>
      <c r="K47" s="5">
        <v>2848</v>
      </c>
      <c r="L47" s="5">
        <v>1</v>
      </c>
      <c r="M47" s="5">
        <v>16</v>
      </c>
      <c r="N47" s="5">
        <v>3</v>
      </c>
      <c r="O47" s="5">
        <v>6</v>
      </c>
      <c r="P47" s="5">
        <v>21</v>
      </c>
      <c r="Q47" s="5">
        <v>8</v>
      </c>
      <c r="R47" s="5">
        <v>33</v>
      </c>
      <c r="S47" s="5">
        <v>28</v>
      </c>
      <c r="T47" s="5">
        <v>7</v>
      </c>
      <c r="U47" s="5">
        <v>13351</v>
      </c>
      <c r="V47" s="5">
        <v>13</v>
      </c>
      <c r="W47" s="5">
        <v>26</v>
      </c>
      <c r="X47" s="5">
        <v>26</v>
      </c>
      <c r="Y47" s="5">
        <v>8</v>
      </c>
      <c r="Z47" s="5">
        <v>13</v>
      </c>
      <c r="AA47" s="5">
        <v>63.2</v>
      </c>
      <c r="AB47" s="5">
        <v>5</v>
      </c>
      <c r="AC47" s="5">
        <v>3</v>
      </c>
      <c r="AD47" s="5">
        <v>412</v>
      </c>
      <c r="AE47" s="5">
        <v>6</v>
      </c>
      <c r="AF47" s="5">
        <v>44</v>
      </c>
      <c r="AG47" s="5">
        <v>3</v>
      </c>
      <c r="AH47" s="5">
        <v>110</v>
      </c>
      <c r="AI47" s="5">
        <v>8</v>
      </c>
      <c r="AJ47" s="5">
        <v>26</v>
      </c>
      <c r="AK47" s="5">
        <v>32</v>
      </c>
      <c r="AL47" s="5">
        <v>6</v>
      </c>
      <c r="AM47" s="5">
        <v>3</v>
      </c>
      <c r="AN47" s="5">
        <v>433</v>
      </c>
      <c r="AO47" s="5">
        <v>12</v>
      </c>
      <c r="AP47" s="5">
        <v>1140</v>
      </c>
    </row>
    <row r="48" spans="1:42" x14ac:dyDescent="0.2">
      <c r="A48" s="4" t="s">
        <v>43</v>
      </c>
      <c r="B48" s="5">
        <v>188</v>
      </c>
      <c r="C48" s="5">
        <v>443</v>
      </c>
      <c r="D48" s="5">
        <v>99</v>
      </c>
      <c r="E48" s="5">
        <v>3</v>
      </c>
      <c r="F48" s="5">
        <v>52</v>
      </c>
      <c r="G48" s="5">
        <v>4</v>
      </c>
      <c r="H48" s="5">
        <v>22</v>
      </c>
      <c r="I48" s="5">
        <v>18</v>
      </c>
      <c r="J48" s="5">
        <v>7</v>
      </c>
      <c r="K48" s="5">
        <v>691</v>
      </c>
      <c r="L48" s="5">
        <v>1</v>
      </c>
      <c r="M48" s="5">
        <v>16</v>
      </c>
      <c r="N48" s="5">
        <v>6</v>
      </c>
      <c r="O48" s="5">
        <v>6</v>
      </c>
      <c r="P48" s="5">
        <v>18</v>
      </c>
      <c r="Q48" s="5">
        <v>3</v>
      </c>
      <c r="R48" s="5">
        <v>18</v>
      </c>
      <c r="S48" s="5">
        <v>1</v>
      </c>
      <c r="T48" s="5">
        <v>8</v>
      </c>
      <c r="U48" s="5">
        <v>1342</v>
      </c>
      <c r="V48" s="5">
        <v>13</v>
      </c>
      <c r="W48" s="5">
        <v>26</v>
      </c>
      <c r="X48" s="5">
        <v>26</v>
      </c>
      <c r="Y48" s="5">
        <v>8</v>
      </c>
      <c r="Z48" s="5">
        <v>13</v>
      </c>
      <c r="AA48" s="5">
        <v>77.599999999999994</v>
      </c>
      <c r="AB48" s="5">
        <v>5</v>
      </c>
      <c r="AC48" s="5">
        <v>5</v>
      </c>
      <c r="AD48" s="5">
        <v>169</v>
      </c>
      <c r="AE48" s="5">
        <v>7</v>
      </c>
      <c r="AF48" s="5">
        <v>120</v>
      </c>
      <c r="AG48" s="5">
        <v>6</v>
      </c>
      <c r="AH48" s="5">
        <v>94</v>
      </c>
      <c r="AI48" s="5">
        <v>8</v>
      </c>
      <c r="AJ48" s="5">
        <v>8</v>
      </c>
      <c r="AK48" s="5">
        <v>2</v>
      </c>
      <c r="AL48" s="5">
        <v>45</v>
      </c>
      <c r="AM48" s="5">
        <v>55</v>
      </c>
      <c r="AN48" s="5">
        <v>503</v>
      </c>
      <c r="AO48" s="5">
        <v>12</v>
      </c>
      <c r="AP48" s="5">
        <v>613</v>
      </c>
    </row>
    <row r="49" spans="1:42" x14ac:dyDescent="0.2">
      <c r="A49" s="4" t="s">
        <v>43</v>
      </c>
      <c r="B49" s="5">
        <v>458</v>
      </c>
      <c r="C49" s="5">
        <v>232</v>
      </c>
      <c r="D49" s="5">
        <v>22</v>
      </c>
      <c r="E49" s="5">
        <v>47</v>
      </c>
      <c r="F49" s="5">
        <v>85</v>
      </c>
      <c r="G49" s="5">
        <v>4</v>
      </c>
      <c r="H49" s="5">
        <v>79</v>
      </c>
      <c r="I49" s="5">
        <v>18</v>
      </c>
      <c r="J49" s="5">
        <v>3</v>
      </c>
      <c r="K49" s="5">
        <v>1391</v>
      </c>
      <c r="L49" s="5">
        <v>1</v>
      </c>
      <c r="M49" s="5">
        <v>16</v>
      </c>
      <c r="N49" s="5">
        <v>3</v>
      </c>
      <c r="O49" s="5">
        <v>6</v>
      </c>
      <c r="P49" s="5">
        <v>17</v>
      </c>
      <c r="Q49" s="5">
        <v>3</v>
      </c>
      <c r="R49" s="5">
        <v>74</v>
      </c>
      <c r="S49" s="5">
        <v>1</v>
      </c>
      <c r="T49" s="5">
        <v>5</v>
      </c>
      <c r="U49" s="5">
        <v>2347</v>
      </c>
      <c r="V49" s="5">
        <v>13</v>
      </c>
      <c r="W49" s="5">
        <v>26</v>
      </c>
      <c r="X49" s="5">
        <v>26</v>
      </c>
      <c r="Y49" s="5">
        <v>8</v>
      </c>
      <c r="Z49" s="5">
        <v>13</v>
      </c>
      <c r="AA49" s="5">
        <v>9.8000000000000007</v>
      </c>
      <c r="AB49" s="5">
        <v>8</v>
      </c>
      <c r="AC49" s="5">
        <v>3</v>
      </c>
      <c r="AD49" s="5">
        <v>56</v>
      </c>
      <c r="AE49" s="5">
        <v>6</v>
      </c>
      <c r="AF49" s="5">
        <v>63</v>
      </c>
      <c r="AG49" s="5">
        <v>3</v>
      </c>
      <c r="AH49" s="5">
        <v>72</v>
      </c>
      <c r="AI49" s="5">
        <v>8</v>
      </c>
      <c r="AJ49" s="5">
        <v>549</v>
      </c>
      <c r="AK49" s="5">
        <v>24</v>
      </c>
      <c r="AL49" s="5">
        <v>19</v>
      </c>
      <c r="AM49" s="5">
        <v>10</v>
      </c>
      <c r="AN49" s="5">
        <v>591</v>
      </c>
      <c r="AO49" s="5">
        <v>12</v>
      </c>
      <c r="AP49" s="5">
        <v>1849</v>
      </c>
    </row>
    <row r="50" spans="1:42" x14ac:dyDescent="0.2">
      <c r="A50" s="4" t="s">
        <v>43</v>
      </c>
      <c r="B50" s="5">
        <v>196</v>
      </c>
      <c r="C50" s="5">
        <v>365</v>
      </c>
      <c r="D50" s="5">
        <v>133</v>
      </c>
      <c r="E50" s="5">
        <v>32</v>
      </c>
      <c r="F50" s="5">
        <v>52</v>
      </c>
      <c r="G50" s="5">
        <v>4</v>
      </c>
      <c r="H50" s="5">
        <v>22</v>
      </c>
      <c r="I50" s="5">
        <v>18</v>
      </c>
      <c r="J50" s="5">
        <v>3</v>
      </c>
      <c r="K50" s="5">
        <v>1826</v>
      </c>
      <c r="L50" s="5">
        <v>1</v>
      </c>
      <c r="M50" s="5">
        <v>16</v>
      </c>
      <c r="N50" s="5">
        <v>3</v>
      </c>
      <c r="O50" s="5">
        <v>6</v>
      </c>
      <c r="P50" s="5">
        <v>4</v>
      </c>
      <c r="Q50" s="5">
        <v>3</v>
      </c>
      <c r="R50" s="5">
        <v>20</v>
      </c>
      <c r="S50" s="5">
        <v>1</v>
      </c>
      <c r="T50" s="5">
        <v>3</v>
      </c>
      <c r="U50" s="5">
        <v>958</v>
      </c>
      <c r="V50" s="5">
        <v>13</v>
      </c>
      <c r="W50" s="5">
        <v>26</v>
      </c>
      <c r="X50" s="5">
        <v>26</v>
      </c>
      <c r="Y50" s="5">
        <v>8</v>
      </c>
      <c r="Z50" s="5">
        <v>13</v>
      </c>
      <c r="AA50" s="5">
        <v>328.9</v>
      </c>
      <c r="AB50" s="5">
        <v>1</v>
      </c>
      <c r="AC50" s="5">
        <v>8</v>
      </c>
      <c r="AD50" s="5">
        <v>49</v>
      </c>
      <c r="AE50" s="5">
        <v>6</v>
      </c>
      <c r="AF50" s="5">
        <v>89</v>
      </c>
      <c r="AG50" s="5">
        <v>4</v>
      </c>
      <c r="AH50" s="5">
        <v>135</v>
      </c>
      <c r="AI50" s="5">
        <v>8</v>
      </c>
      <c r="AJ50" s="5">
        <v>35</v>
      </c>
      <c r="AK50" s="5">
        <v>10</v>
      </c>
      <c r="AL50" s="5">
        <v>18</v>
      </c>
      <c r="AM50" s="5">
        <v>9</v>
      </c>
      <c r="AN50" s="5">
        <v>436</v>
      </c>
      <c r="AO50" s="5">
        <v>12</v>
      </c>
      <c r="AP50" s="5">
        <v>499</v>
      </c>
    </row>
    <row r="51" spans="1:42" x14ac:dyDescent="0.2">
      <c r="A51" s="4" t="s">
        <v>43</v>
      </c>
      <c r="B51" s="5">
        <v>155</v>
      </c>
      <c r="C51" s="5">
        <v>257</v>
      </c>
      <c r="D51" s="5">
        <v>65</v>
      </c>
      <c r="E51" s="5">
        <v>18</v>
      </c>
      <c r="F51" s="5">
        <v>41</v>
      </c>
      <c r="G51" s="5">
        <v>4</v>
      </c>
      <c r="H51" s="5">
        <v>178</v>
      </c>
      <c r="I51" s="5">
        <v>18</v>
      </c>
      <c r="J51" s="5">
        <v>3</v>
      </c>
      <c r="K51" s="5">
        <v>625</v>
      </c>
      <c r="L51" s="5">
        <v>1</v>
      </c>
      <c r="M51" s="5">
        <v>16</v>
      </c>
      <c r="N51" s="5">
        <v>3</v>
      </c>
      <c r="O51" s="5">
        <v>6</v>
      </c>
      <c r="P51" s="5">
        <v>14</v>
      </c>
      <c r="Q51" s="5">
        <v>3</v>
      </c>
      <c r="R51" s="5">
        <v>43</v>
      </c>
      <c r="S51" s="5">
        <v>1</v>
      </c>
      <c r="T51" s="5">
        <v>6</v>
      </c>
      <c r="U51" s="5">
        <v>3617</v>
      </c>
      <c r="V51" s="5">
        <v>13</v>
      </c>
      <c r="W51" s="5">
        <v>26</v>
      </c>
      <c r="X51" s="5">
        <v>26</v>
      </c>
      <c r="Y51" s="5">
        <v>8</v>
      </c>
      <c r="Z51" s="5">
        <v>13</v>
      </c>
      <c r="AA51" s="5">
        <v>13.2</v>
      </c>
      <c r="AB51" s="5">
        <v>4</v>
      </c>
      <c r="AC51" s="5">
        <v>27</v>
      </c>
      <c r="AD51" s="5">
        <v>175</v>
      </c>
      <c r="AE51" s="5">
        <v>7</v>
      </c>
      <c r="AF51" s="5">
        <v>224</v>
      </c>
      <c r="AG51" s="5">
        <v>17</v>
      </c>
      <c r="AH51" s="5">
        <v>139</v>
      </c>
      <c r="AI51" s="5">
        <v>8</v>
      </c>
      <c r="AJ51" s="5">
        <v>115</v>
      </c>
      <c r="AK51" s="5">
        <v>15</v>
      </c>
      <c r="AL51" s="5">
        <v>9</v>
      </c>
      <c r="AM51" s="5">
        <v>7</v>
      </c>
      <c r="AN51" s="5">
        <v>1677</v>
      </c>
      <c r="AO51" s="5">
        <v>12</v>
      </c>
      <c r="AP51" s="5">
        <v>1060</v>
      </c>
    </row>
    <row r="52" spans="1:42" x14ac:dyDescent="0.2">
      <c r="A52" s="4" t="s">
        <v>43</v>
      </c>
      <c r="B52" s="5">
        <v>627</v>
      </c>
      <c r="C52" s="5">
        <v>243</v>
      </c>
      <c r="D52" s="5">
        <v>5</v>
      </c>
      <c r="E52" s="5">
        <v>37</v>
      </c>
      <c r="F52" s="5">
        <v>67</v>
      </c>
      <c r="G52" s="5">
        <v>4</v>
      </c>
      <c r="H52" s="5">
        <v>178</v>
      </c>
      <c r="I52" s="5">
        <v>18</v>
      </c>
      <c r="J52" s="5">
        <v>3</v>
      </c>
      <c r="K52" s="5">
        <v>2970</v>
      </c>
      <c r="L52" s="5">
        <v>1</v>
      </c>
      <c r="M52" s="5">
        <v>16</v>
      </c>
      <c r="N52" s="5">
        <v>3</v>
      </c>
      <c r="O52" s="5">
        <v>6</v>
      </c>
      <c r="P52" s="5">
        <v>15</v>
      </c>
      <c r="Q52" s="5">
        <v>3</v>
      </c>
      <c r="R52" s="5">
        <v>18</v>
      </c>
      <c r="S52" s="5">
        <v>1</v>
      </c>
      <c r="T52" s="5">
        <v>8</v>
      </c>
      <c r="U52" s="5">
        <v>1137</v>
      </c>
      <c r="V52" s="5">
        <v>13</v>
      </c>
      <c r="W52" s="5">
        <v>26</v>
      </c>
      <c r="X52" s="5">
        <v>26</v>
      </c>
      <c r="Y52" s="5">
        <v>9</v>
      </c>
      <c r="Z52" s="5">
        <v>13</v>
      </c>
      <c r="AA52" s="5">
        <v>16.399999999999999</v>
      </c>
      <c r="AB52" s="5">
        <v>5</v>
      </c>
      <c r="AC52" s="5">
        <v>3</v>
      </c>
      <c r="AD52" s="5">
        <v>93</v>
      </c>
      <c r="AE52" s="5">
        <v>7</v>
      </c>
      <c r="AF52" s="5">
        <v>39</v>
      </c>
      <c r="AG52" s="5">
        <v>2</v>
      </c>
      <c r="AH52" s="5">
        <v>76</v>
      </c>
      <c r="AI52" s="5">
        <v>8</v>
      </c>
      <c r="AJ52" s="5">
        <v>91</v>
      </c>
      <c r="AK52" s="5">
        <v>21</v>
      </c>
      <c r="AL52" s="5">
        <v>22</v>
      </c>
      <c r="AM52" s="5">
        <v>10</v>
      </c>
      <c r="AN52" s="5">
        <v>580</v>
      </c>
      <c r="AO52" s="5">
        <v>12</v>
      </c>
      <c r="AP52" s="5">
        <v>1697</v>
      </c>
    </row>
    <row r="53" spans="1:42" x14ac:dyDescent="0.2">
      <c r="A53" s="4" t="s">
        <v>43</v>
      </c>
      <c r="B53" s="5">
        <v>4</v>
      </c>
      <c r="C53" s="5">
        <v>691</v>
      </c>
      <c r="D53" s="5">
        <v>37</v>
      </c>
      <c r="E53" s="5">
        <v>20</v>
      </c>
      <c r="F53" s="5">
        <v>66</v>
      </c>
      <c r="G53" s="5">
        <v>4</v>
      </c>
      <c r="H53" s="5">
        <v>94</v>
      </c>
      <c r="I53" s="5">
        <v>18</v>
      </c>
      <c r="J53" s="5">
        <v>3</v>
      </c>
      <c r="K53" s="5">
        <v>766</v>
      </c>
      <c r="L53" s="5">
        <v>1</v>
      </c>
      <c r="M53" s="5">
        <v>16</v>
      </c>
      <c r="N53" s="5">
        <v>3</v>
      </c>
      <c r="O53" s="5">
        <v>6</v>
      </c>
      <c r="P53" s="5">
        <v>85</v>
      </c>
      <c r="Q53" s="5">
        <v>25</v>
      </c>
      <c r="R53" s="5">
        <v>29</v>
      </c>
      <c r="S53" s="5">
        <v>1</v>
      </c>
      <c r="T53" s="5">
        <v>36</v>
      </c>
      <c r="U53" s="5">
        <v>8755</v>
      </c>
      <c r="V53" s="5">
        <v>13</v>
      </c>
      <c r="W53" s="5">
        <v>26</v>
      </c>
      <c r="X53" s="5">
        <v>26</v>
      </c>
      <c r="Y53" s="5">
        <v>41</v>
      </c>
      <c r="Z53" s="5">
        <v>13</v>
      </c>
      <c r="AA53" s="5">
        <v>334</v>
      </c>
      <c r="AB53" s="5">
        <v>29</v>
      </c>
      <c r="AC53" s="5">
        <v>13</v>
      </c>
      <c r="AD53" s="5">
        <v>22</v>
      </c>
      <c r="AE53" s="5">
        <v>14</v>
      </c>
      <c r="AF53" s="5">
        <v>321</v>
      </c>
      <c r="AG53" s="5">
        <v>7</v>
      </c>
      <c r="AH53" s="5">
        <v>87</v>
      </c>
      <c r="AI53" s="5">
        <v>8</v>
      </c>
      <c r="AJ53" s="5">
        <v>13</v>
      </c>
      <c r="AK53" s="5">
        <v>2</v>
      </c>
      <c r="AL53" s="5">
        <v>3</v>
      </c>
      <c r="AM53" s="5">
        <v>76</v>
      </c>
      <c r="AN53" s="5">
        <v>932</v>
      </c>
      <c r="AO53" s="5">
        <v>28</v>
      </c>
      <c r="AP53" s="5">
        <v>1778</v>
      </c>
    </row>
    <row r="54" spans="1:42" x14ac:dyDescent="0.2">
      <c r="A54" s="4" t="s">
        <v>43</v>
      </c>
      <c r="B54" s="5">
        <v>152</v>
      </c>
      <c r="C54" s="5">
        <v>599</v>
      </c>
      <c r="D54" s="5">
        <v>23</v>
      </c>
      <c r="E54" s="5">
        <v>47</v>
      </c>
      <c r="F54" s="5">
        <v>55</v>
      </c>
      <c r="G54" s="5">
        <v>4</v>
      </c>
      <c r="H54" s="5">
        <v>22</v>
      </c>
      <c r="I54" s="5">
        <v>18</v>
      </c>
      <c r="J54" s="5">
        <v>3</v>
      </c>
      <c r="K54" s="5">
        <v>6946</v>
      </c>
      <c r="L54" s="5">
        <v>1</v>
      </c>
      <c r="M54" s="5">
        <v>16</v>
      </c>
      <c r="N54" s="5">
        <v>3</v>
      </c>
      <c r="O54" s="5">
        <v>6</v>
      </c>
      <c r="P54" s="5">
        <v>40</v>
      </c>
      <c r="Q54" s="5">
        <v>5</v>
      </c>
      <c r="R54" s="5">
        <v>32</v>
      </c>
      <c r="S54" s="5">
        <v>1</v>
      </c>
      <c r="T54" s="5">
        <v>14</v>
      </c>
      <c r="U54" s="5">
        <v>1087</v>
      </c>
      <c r="V54" s="5">
        <v>13</v>
      </c>
      <c r="W54" s="5">
        <v>26</v>
      </c>
      <c r="X54" s="5">
        <v>26</v>
      </c>
      <c r="Y54" s="5">
        <v>15</v>
      </c>
      <c r="Z54" s="5">
        <v>13</v>
      </c>
      <c r="AA54" s="5">
        <v>91.5</v>
      </c>
      <c r="AB54" s="5">
        <v>20</v>
      </c>
      <c r="AC54" s="5">
        <v>12</v>
      </c>
      <c r="AD54" s="5">
        <v>24</v>
      </c>
      <c r="AE54" s="5">
        <v>13</v>
      </c>
      <c r="AF54" s="5">
        <v>60</v>
      </c>
      <c r="AG54" s="5">
        <v>5</v>
      </c>
      <c r="AH54" s="5">
        <v>49</v>
      </c>
      <c r="AI54" s="5">
        <v>8</v>
      </c>
      <c r="AJ54" s="5">
        <v>75</v>
      </c>
      <c r="AK54" s="5">
        <v>11</v>
      </c>
      <c r="AL54" s="5">
        <v>19</v>
      </c>
      <c r="AM54" s="5">
        <v>5</v>
      </c>
      <c r="AN54" s="5">
        <v>924</v>
      </c>
      <c r="AO54" s="5">
        <v>15</v>
      </c>
      <c r="AP54" s="5">
        <v>1144</v>
      </c>
    </row>
    <row r="55" spans="1:42" x14ac:dyDescent="0.2">
      <c r="A55" s="4" t="s">
        <v>43</v>
      </c>
      <c r="B55" s="5">
        <v>397</v>
      </c>
      <c r="C55" s="5">
        <v>284</v>
      </c>
      <c r="D55" s="5">
        <v>47</v>
      </c>
      <c r="E55" s="5">
        <v>40</v>
      </c>
      <c r="F55" s="5">
        <v>89</v>
      </c>
      <c r="G55" s="5">
        <v>4</v>
      </c>
      <c r="H55" s="5">
        <v>22</v>
      </c>
      <c r="I55" s="5">
        <v>18</v>
      </c>
      <c r="J55" s="5">
        <v>3</v>
      </c>
      <c r="K55" s="5">
        <v>334</v>
      </c>
      <c r="L55" s="5">
        <v>2</v>
      </c>
      <c r="M55" s="5">
        <v>16</v>
      </c>
      <c r="N55" s="5">
        <v>3</v>
      </c>
      <c r="O55" s="5">
        <v>6</v>
      </c>
      <c r="P55" s="5">
        <v>4</v>
      </c>
      <c r="Q55" s="5">
        <v>3</v>
      </c>
      <c r="R55" s="5">
        <v>25</v>
      </c>
      <c r="S55" s="5">
        <v>1</v>
      </c>
      <c r="T55" s="5">
        <v>3</v>
      </c>
      <c r="U55" s="5">
        <v>144</v>
      </c>
      <c r="V55" s="5">
        <v>13</v>
      </c>
      <c r="W55" s="5">
        <v>26</v>
      </c>
      <c r="X55" s="5">
        <v>26</v>
      </c>
      <c r="Y55" s="5">
        <v>8</v>
      </c>
      <c r="Z55" s="5">
        <v>13</v>
      </c>
      <c r="AA55" s="5">
        <v>27.3</v>
      </c>
      <c r="AB55" s="5">
        <v>1</v>
      </c>
      <c r="AC55" s="5">
        <v>5</v>
      </c>
      <c r="AD55" s="5">
        <v>290</v>
      </c>
      <c r="AE55" s="5">
        <v>6</v>
      </c>
      <c r="AF55" s="5">
        <v>85</v>
      </c>
      <c r="AG55" s="5">
        <v>2</v>
      </c>
      <c r="AH55" s="5">
        <v>85</v>
      </c>
      <c r="AI55" s="5">
        <v>8</v>
      </c>
      <c r="AJ55" s="5">
        <v>95</v>
      </c>
      <c r="AK55" s="5">
        <v>2</v>
      </c>
      <c r="AL55" s="5">
        <v>17</v>
      </c>
      <c r="AM55" s="5">
        <v>6</v>
      </c>
      <c r="AN55" s="5">
        <v>1447</v>
      </c>
      <c r="AO55" s="5">
        <v>12</v>
      </c>
      <c r="AP55" s="5">
        <v>363</v>
      </c>
    </row>
    <row r="56" spans="1:42" x14ac:dyDescent="0.2">
      <c r="A56" s="4" t="s">
        <v>43</v>
      </c>
      <c r="B56" s="5">
        <v>23</v>
      </c>
      <c r="C56" s="5">
        <v>498</v>
      </c>
      <c r="D56" s="5">
        <v>5</v>
      </c>
      <c r="E56" s="5">
        <v>22</v>
      </c>
      <c r="F56" s="5">
        <v>20</v>
      </c>
      <c r="G56" s="5">
        <v>4</v>
      </c>
      <c r="H56" s="5">
        <v>94</v>
      </c>
      <c r="I56" s="5">
        <v>18</v>
      </c>
      <c r="J56" s="5">
        <v>3</v>
      </c>
      <c r="K56" s="5">
        <v>1191</v>
      </c>
      <c r="L56" s="5">
        <v>1</v>
      </c>
      <c r="M56" s="5">
        <v>16</v>
      </c>
      <c r="N56" s="5">
        <v>5</v>
      </c>
      <c r="O56" s="5">
        <v>6</v>
      </c>
      <c r="P56" s="5">
        <v>4</v>
      </c>
      <c r="Q56" s="5">
        <v>3</v>
      </c>
      <c r="R56" s="5">
        <v>115</v>
      </c>
      <c r="S56" s="5">
        <v>1</v>
      </c>
      <c r="T56" s="5">
        <v>3</v>
      </c>
      <c r="U56" s="5">
        <v>1617</v>
      </c>
      <c r="V56" s="5">
        <v>13</v>
      </c>
      <c r="W56" s="5">
        <v>26</v>
      </c>
      <c r="X56" s="5">
        <v>26</v>
      </c>
      <c r="Y56" s="5">
        <v>8</v>
      </c>
      <c r="Z56" s="5">
        <v>13</v>
      </c>
      <c r="AA56" s="5">
        <v>13</v>
      </c>
      <c r="AB56" s="5">
        <v>10</v>
      </c>
      <c r="AC56" s="5">
        <v>3</v>
      </c>
      <c r="AD56" s="5">
        <v>65</v>
      </c>
      <c r="AE56" s="5">
        <v>6</v>
      </c>
      <c r="AF56" s="5">
        <v>63</v>
      </c>
      <c r="AG56" s="5">
        <v>16</v>
      </c>
      <c r="AH56" s="5">
        <v>165</v>
      </c>
      <c r="AI56" s="5">
        <v>8</v>
      </c>
      <c r="AJ56" s="5">
        <v>32</v>
      </c>
      <c r="AK56" s="5">
        <v>2</v>
      </c>
      <c r="AL56" s="5">
        <v>7</v>
      </c>
      <c r="AM56" s="5">
        <v>22</v>
      </c>
      <c r="AN56" s="5">
        <v>1200</v>
      </c>
      <c r="AO56" s="5">
        <v>12</v>
      </c>
      <c r="AP56" s="5">
        <v>3128</v>
      </c>
    </row>
    <row r="57" spans="1:42" x14ac:dyDescent="0.2">
      <c r="A57" s="4" t="s">
        <v>43</v>
      </c>
      <c r="B57" s="5">
        <v>141</v>
      </c>
      <c r="C57" s="5">
        <v>854</v>
      </c>
      <c r="D57" s="5">
        <v>9</v>
      </c>
      <c r="E57" s="5">
        <v>30</v>
      </c>
      <c r="F57" s="5">
        <v>50</v>
      </c>
      <c r="G57" s="5">
        <v>4</v>
      </c>
      <c r="H57" s="5">
        <v>22</v>
      </c>
      <c r="I57" s="5">
        <v>18</v>
      </c>
      <c r="J57" s="5">
        <v>8</v>
      </c>
      <c r="K57" s="5">
        <v>3297</v>
      </c>
      <c r="L57" s="5">
        <v>1</v>
      </c>
      <c r="M57" s="5">
        <v>16</v>
      </c>
      <c r="N57" s="5">
        <v>3</v>
      </c>
      <c r="O57" s="5">
        <v>6</v>
      </c>
      <c r="P57" s="5">
        <v>4</v>
      </c>
      <c r="Q57" s="5">
        <v>3</v>
      </c>
      <c r="R57" s="5">
        <v>18</v>
      </c>
      <c r="S57" s="5">
        <v>1</v>
      </c>
      <c r="T57" s="5">
        <v>3</v>
      </c>
      <c r="U57" s="5">
        <v>54</v>
      </c>
      <c r="V57" s="5">
        <v>13</v>
      </c>
      <c r="W57" s="5">
        <v>26</v>
      </c>
      <c r="X57" s="5">
        <v>26</v>
      </c>
      <c r="Y57" s="5">
        <v>8</v>
      </c>
      <c r="Z57" s="5">
        <v>13</v>
      </c>
      <c r="AA57" s="5">
        <v>33.1</v>
      </c>
      <c r="AB57" s="5">
        <v>1</v>
      </c>
      <c r="AC57" s="5">
        <v>3</v>
      </c>
      <c r="AD57" s="5">
        <v>31</v>
      </c>
      <c r="AE57" s="5">
        <v>6</v>
      </c>
      <c r="AF57" s="5">
        <v>238</v>
      </c>
      <c r="AG57" s="5">
        <v>2</v>
      </c>
      <c r="AH57" s="5">
        <v>86</v>
      </c>
      <c r="AI57" s="5">
        <v>8</v>
      </c>
      <c r="AJ57" s="5">
        <v>134</v>
      </c>
      <c r="AK57" s="5">
        <v>47</v>
      </c>
      <c r="AL57" s="5">
        <v>21</v>
      </c>
      <c r="AM57" s="5">
        <v>15</v>
      </c>
      <c r="AN57" s="5">
        <v>552</v>
      </c>
      <c r="AO57" s="5">
        <v>12</v>
      </c>
      <c r="AP57" s="5">
        <v>1361</v>
      </c>
    </row>
    <row r="58" spans="1:42" x14ac:dyDescent="0.2">
      <c r="A58" s="4" t="s">
        <v>43</v>
      </c>
      <c r="B58" s="5">
        <v>595</v>
      </c>
      <c r="C58" s="5">
        <v>488</v>
      </c>
      <c r="D58" s="5">
        <v>77</v>
      </c>
      <c r="E58" s="5">
        <v>62</v>
      </c>
      <c r="F58" s="5">
        <v>83</v>
      </c>
      <c r="G58" s="5">
        <v>4</v>
      </c>
      <c r="H58" s="5">
        <v>22</v>
      </c>
      <c r="I58" s="5">
        <v>18</v>
      </c>
      <c r="J58" s="5">
        <v>3</v>
      </c>
      <c r="K58" s="5">
        <v>732</v>
      </c>
      <c r="L58" s="5">
        <v>1</v>
      </c>
      <c r="M58" s="5">
        <v>16</v>
      </c>
      <c r="N58" s="5">
        <v>4</v>
      </c>
      <c r="O58" s="5">
        <v>6</v>
      </c>
      <c r="P58" s="5">
        <v>7</v>
      </c>
      <c r="Q58" s="5">
        <v>3</v>
      </c>
      <c r="R58" s="5">
        <v>69</v>
      </c>
      <c r="S58" s="5">
        <v>1</v>
      </c>
      <c r="T58" s="5">
        <v>5</v>
      </c>
      <c r="U58" s="5">
        <v>11568</v>
      </c>
      <c r="V58" s="5">
        <v>13</v>
      </c>
      <c r="W58" s="5">
        <v>26</v>
      </c>
      <c r="X58" s="5">
        <v>26</v>
      </c>
      <c r="Y58" s="5">
        <v>8</v>
      </c>
      <c r="Z58" s="5">
        <v>13</v>
      </c>
      <c r="AA58" s="5">
        <v>45.8</v>
      </c>
      <c r="AB58" s="5">
        <v>10</v>
      </c>
      <c r="AC58" s="5">
        <v>73</v>
      </c>
      <c r="AD58" s="5">
        <v>132</v>
      </c>
      <c r="AE58" s="5">
        <v>6</v>
      </c>
      <c r="AF58" s="5">
        <v>366</v>
      </c>
      <c r="AG58" s="5">
        <v>10</v>
      </c>
      <c r="AH58" s="5">
        <v>190</v>
      </c>
      <c r="AI58" s="5">
        <v>8</v>
      </c>
      <c r="AJ58" s="5">
        <v>86</v>
      </c>
      <c r="AK58" s="5">
        <v>3</v>
      </c>
      <c r="AL58" s="5">
        <v>14</v>
      </c>
      <c r="AM58" s="5">
        <v>16</v>
      </c>
      <c r="AN58" s="5">
        <v>1231</v>
      </c>
      <c r="AO58" s="5">
        <v>12</v>
      </c>
      <c r="AP58" s="5">
        <v>4232</v>
      </c>
    </row>
    <row r="59" spans="1:42" x14ac:dyDescent="0.2">
      <c r="A59" s="4" t="s">
        <v>43</v>
      </c>
      <c r="B59" s="5">
        <v>100</v>
      </c>
      <c r="C59" s="5">
        <v>466</v>
      </c>
      <c r="D59" s="5">
        <v>602</v>
      </c>
      <c r="E59" s="5">
        <v>24</v>
      </c>
      <c r="F59" s="5">
        <v>82</v>
      </c>
      <c r="G59" s="5">
        <v>4</v>
      </c>
      <c r="H59" s="5">
        <v>22</v>
      </c>
      <c r="I59" s="5">
        <v>18</v>
      </c>
      <c r="J59" s="5">
        <v>3</v>
      </c>
      <c r="K59" s="5">
        <v>1418</v>
      </c>
      <c r="L59" s="5">
        <v>1</v>
      </c>
      <c r="M59" s="5">
        <v>63</v>
      </c>
      <c r="N59" s="5">
        <v>4</v>
      </c>
      <c r="O59" s="5">
        <v>6</v>
      </c>
      <c r="P59" s="5">
        <v>4</v>
      </c>
      <c r="Q59" s="5">
        <v>3</v>
      </c>
      <c r="R59" s="5">
        <v>677</v>
      </c>
      <c r="S59" s="5">
        <v>106</v>
      </c>
      <c r="T59" s="5">
        <v>3</v>
      </c>
      <c r="U59" s="5">
        <v>19784</v>
      </c>
      <c r="V59" s="5">
        <v>117</v>
      </c>
      <c r="W59" s="5">
        <v>371</v>
      </c>
      <c r="X59" s="5">
        <v>26</v>
      </c>
      <c r="Y59" s="5">
        <v>8</v>
      </c>
      <c r="Z59" s="5">
        <v>13</v>
      </c>
      <c r="AA59" s="5">
        <v>174.7</v>
      </c>
      <c r="AB59" s="5">
        <v>2</v>
      </c>
      <c r="AC59" s="5">
        <v>167</v>
      </c>
      <c r="AD59" s="5">
        <v>294</v>
      </c>
      <c r="AE59" s="5">
        <v>6</v>
      </c>
      <c r="AF59" s="5">
        <v>322</v>
      </c>
      <c r="AG59" s="5">
        <v>20</v>
      </c>
      <c r="AH59" s="5">
        <v>267</v>
      </c>
      <c r="AI59" s="5">
        <v>8</v>
      </c>
      <c r="AJ59" s="5">
        <v>58</v>
      </c>
      <c r="AK59" s="5">
        <v>66</v>
      </c>
      <c r="AL59" s="5">
        <v>51</v>
      </c>
      <c r="AM59" s="5">
        <v>93</v>
      </c>
      <c r="AN59" s="5">
        <v>3117</v>
      </c>
      <c r="AO59" s="5">
        <v>12</v>
      </c>
      <c r="AP59" s="5">
        <v>3220</v>
      </c>
    </row>
    <row r="60" spans="1:42" x14ac:dyDescent="0.2">
      <c r="A60" s="4" t="s">
        <v>43</v>
      </c>
      <c r="B60" s="5">
        <v>162</v>
      </c>
      <c r="C60" s="5">
        <v>355</v>
      </c>
      <c r="D60" s="5">
        <v>25</v>
      </c>
      <c r="E60" s="5">
        <v>23</v>
      </c>
      <c r="F60" s="5">
        <v>60</v>
      </c>
      <c r="G60" s="5">
        <v>4</v>
      </c>
      <c r="H60" s="5">
        <v>22</v>
      </c>
      <c r="I60" s="5">
        <v>18</v>
      </c>
      <c r="J60" s="5">
        <v>3</v>
      </c>
      <c r="K60" s="5">
        <v>1666</v>
      </c>
      <c r="L60" s="5">
        <v>1</v>
      </c>
      <c r="M60" s="5">
        <v>16</v>
      </c>
      <c r="N60" s="5">
        <v>4</v>
      </c>
      <c r="O60" s="5">
        <v>6</v>
      </c>
      <c r="P60" s="5">
        <v>19</v>
      </c>
      <c r="Q60" s="5">
        <v>5</v>
      </c>
      <c r="R60" s="5">
        <v>18</v>
      </c>
      <c r="S60" s="5">
        <v>1</v>
      </c>
      <c r="T60" s="5">
        <v>5</v>
      </c>
      <c r="U60" s="5">
        <v>1139</v>
      </c>
      <c r="V60" s="5">
        <v>13</v>
      </c>
      <c r="W60" s="5">
        <v>26</v>
      </c>
      <c r="X60" s="5">
        <v>26</v>
      </c>
      <c r="Y60" s="5">
        <v>8</v>
      </c>
      <c r="Z60" s="5">
        <v>13</v>
      </c>
      <c r="AA60" s="5">
        <v>113.9</v>
      </c>
      <c r="AB60" s="5">
        <v>9</v>
      </c>
      <c r="AC60" s="5">
        <v>12</v>
      </c>
      <c r="AD60" s="5">
        <v>285</v>
      </c>
      <c r="AE60" s="5">
        <v>8</v>
      </c>
      <c r="AF60" s="5">
        <v>1238</v>
      </c>
      <c r="AG60" s="5">
        <v>8</v>
      </c>
      <c r="AH60" s="5">
        <v>89</v>
      </c>
      <c r="AI60" s="5">
        <v>8</v>
      </c>
      <c r="AJ60" s="5">
        <v>87</v>
      </c>
      <c r="AK60" s="5">
        <v>2</v>
      </c>
      <c r="AL60" s="5">
        <v>14</v>
      </c>
      <c r="AM60" s="5">
        <v>18</v>
      </c>
      <c r="AN60" s="5">
        <v>1143</v>
      </c>
      <c r="AO60" s="5">
        <v>12</v>
      </c>
      <c r="AP60" s="5">
        <v>790</v>
      </c>
    </row>
    <row r="61" spans="1:42" x14ac:dyDescent="0.2">
      <c r="A61" s="4" t="s">
        <v>43</v>
      </c>
      <c r="B61" s="5">
        <v>15</v>
      </c>
      <c r="C61" s="5">
        <v>238</v>
      </c>
      <c r="D61" s="5">
        <v>13</v>
      </c>
      <c r="E61" s="5">
        <v>79</v>
      </c>
      <c r="F61" s="5">
        <v>17</v>
      </c>
      <c r="G61" s="5">
        <v>4</v>
      </c>
      <c r="H61" s="5">
        <v>22</v>
      </c>
      <c r="I61" s="5">
        <v>18</v>
      </c>
      <c r="J61" s="5">
        <v>5</v>
      </c>
      <c r="K61" s="5">
        <v>1237</v>
      </c>
      <c r="L61" s="5">
        <v>12</v>
      </c>
      <c r="M61" s="5">
        <v>16</v>
      </c>
      <c r="N61" s="5">
        <v>3</v>
      </c>
      <c r="O61" s="5">
        <v>6</v>
      </c>
      <c r="P61" s="5">
        <v>4</v>
      </c>
      <c r="Q61" s="5">
        <v>3</v>
      </c>
      <c r="R61" s="5">
        <v>18</v>
      </c>
      <c r="S61" s="5">
        <v>1</v>
      </c>
      <c r="T61" s="5">
        <v>3</v>
      </c>
      <c r="U61" s="5">
        <v>54</v>
      </c>
      <c r="V61" s="5">
        <v>13</v>
      </c>
      <c r="W61" s="5">
        <v>26</v>
      </c>
      <c r="X61" s="5">
        <v>26</v>
      </c>
      <c r="Y61" s="5">
        <v>8</v>
      </c>
      <c r="Z61" s="5">
        <v>13</v>
      </c>
      <c r="AA61" s="5">
        <v>57.3</v>
      </c>
      <c r="AB61" s="5">
        <v>1</v>
      </c>
      <c r="AC61" s="5">
        <v>3</v>
      </c>
      <c r="AD61" s="5">
        <v>117</v>
      </c>
      <c r="AE61" s="5">
        <v>6</v>
      </c>
      <c r="AF61" s="5">
        <v>15</v>
      </c>
      <c r="AG61" s="5">
        <v>2</v>
      </c>
      <c r="AH61" s="5">
        <v>75</v>
      </c>
      <c r="AI61" s="5">
        <v>8</v>
      </c>
      <c r="AJ61" s="5">
        <v>95</v>
      </c>
      <c r="AK61" s="5">
        <v>2</v>
      </c>
      <c r="AL61" s="5">
        <v>6</v>
      </c>
      <c r="AM61" s="5">
        <v>2</v>
      </c>
      <c r="AN61" s="5">
        <v>582</v>
      </c>
      <c r="AO61" s="5">
        <v>12</v>
      </c>
      <c r="AP61" s="5">
        <v>2032</v>
      </c>
    </row>
    <row r="62" spans="1:42" x14ac:dyDescent="0.2">
      <c r="A62" s="4" t="s">
        <v>43</v>
      </c>
      <c r="B62" s="5">
        <v>7</v>
      </c>
      <c r="C62" s="5">
        <v>96</v>
      </c>
      <c r="D62" s="5">
        <v>20</v>
      </c>
      <c r="E62" s="5">
        <v>3</v>
      </c>
      <c r="F62" s="5">
        <v>11</v>
      </c>
      <c r="G62" s="5">
        <v>4</v>
      </c>
      <c r="H62" s="5">
        <v>22</v>
      </c>
      <c r="I62" s="5">
        <v>18</v>
      </c>
      <c r="J62" s="5">
        <v>3</v>
      </c>
      <c r="K62" s="5">
        <v>89</v>
      </c>
      <c r="L62" s="5">
        <v>3</v>
      </c>
      <c r="M62" s="5">
        <v>16</v>
      </c>
      <c r="N62" s="5">
        <v>3</v>
      </c>
      <c r="O62" s="5">
        <v>6</v>
      </c>
      <c r="P62" s="5">
        <v>4</v>
      </c>
      <c r="Q62" s="5">
        <v>3</v>
      </c>
      <c r="R62" s="5">
        <v>53</v>
      </c>
      <c r="S62" s="5">
        <v>1</v>
      </c>
      <c r="T62" s="5">
        <v>3</v>
      </c>
      <c r="U62" s="5">
        <v>2464</v>
      </c>
      <c r="V62" s="5">
        <v>13</v>
      </c>
      <c r="W62" s="5">
        <v>26</v>
      </c>
      <c r="X62" s="5">
        <v>26</v>
      </c>
      <c r="Y62" s="5">
        <v>8</v>
      </c>
      <c r="Z62" s="5">
        <v>13</v>
      </c>
      <c r="AA62" s="5">
        <v>255.3</v>
      </c>
      <c r="AB62" s="5">
        <v>1</v>
      </c>
      <c r="AC62" s="5">
        <v>3</v>
      </c>
      <c r="AD62" s="5">
        <v>74</v>
      </c>
      <c r="AE62" s="5">
        <v>6</v>
      </c>
      <c r="AF62" s="5">
        <v>14</v>
      </c>
      <c r="AG62" s="5">
        <v>2</v>
      </c>
      <c r="AH62" s="5">
        <v>9</v>
      </c>
      <c r="AI62" s="5">
        <v>8</v>
      </c>
      <c r="AJ62" s="5">
        <v>14</v>
      </c>
      <c r="AK62" s="5">
        <v>42</v>
      </c>
      <c r="AL62" s="5">
        <v>2</v>
      </c>
      <c r="AM62" s="5">
        <v>2</v>
      </c>
      <c r="AN62" s="5">
        <v>451</v>
      </c>
      <c r="AO62" s="5">
        <v>12</v>
      </c>
      <c r="AP62" s="5">
        <v>412</v>
      </c>
    </row>
    <row r="63" spans="1:42" x14ac:dyDescent="0.2">
      <c r="A63" s="4" t="s">
        <v>43</v>
      </c>
      <c r="B63" s="5">
        <v>4</v>
      </c>
      <c r="C63" s="5">
        <v>145</v>
      </c>
      <c r="D63" s="5">
        <v>28</v>
      </c>
      <c r="E63" s="5">
        <v>7</v>
      </c>
      <c r="F63" s="5">
        <v>11</v>
      </c>
      <c r="G63" s="5">
        <v>4</v>
      </c>
      <c r="H63" s="5">
        <v>22</v>
      </c>
      <c r="I63" s="5">
        <v>18</v>
      </c>
      <c r="J63" s="5">
        <v>3</v>
      </c>
      <c r="K63" s="5">
        <v>68</v>
      </c>
      <c r="L63" s="5">
        <v>1</v>
      </c>
      <c r="M63" s="5">
        <v>16</v>
      </c>
      <c r="N63" s="5">
        <v>3</v>
      </c>
      <c r="O63" s="5">
        <v>6</v>
      </c>
      <c r="P63" s="5">
        <v>26</v>
      </c>
      <c r="Q63" s="5">
        <v>3</v>
      </c>
      <c r="R63" s="5">
        <v>38</v>
      </c>
      <c r="S63" s="5">
        <v>2</v>
      </c>
      <c r="T63" s="5">
        <v>3</v>
      </c>
      <c r="U63" s="5">
        <v>517</v>
      </c>
      <c r="V63" s="5">
        <v>13</v>
      </c>
      <c r="W63" s="5">
        <v>26</v>
      </c>
      <c r="X63" s="5">
        <v>26</v>
      </c>
      <c r="Y63" s="5">
        <v>8</v>
      </c>
      <c r="Z63" s="5">
        <v>13</v>
      </c>
      <c r="AA63" s="5">
        <v>25</v>
      </c>
      <c r="AB63" s="5">
        <v>1</v>
      </c>
      <c r="AC63" s="5">
        <v>3</v>
      </c>
      <c r="AD63" s="5">
        <v>10</v>
      </c>
      <c r="AE63" s="5">
        <v>6</v>
      </c>
      <c r="AF63" s="5">
        <v>65</v>
      </c>
      <c r="AG63" s="5">
        <v>2</v>
      </c>
      <c r="AH63" s="5">
        <v>50</v>
      </c>
      <c r="AI63" s="5">
        <v>8</v>
      </c>
      <c r="AJ63" s="5">
        <v>26</v>
      </c>
      <c r="AK63" s="5">
        <v>102</v>
      </c>
      <c r="AL63" s="5">
        <v>6</v>
      </c>
      <c r="AM63" s="5">
        <v>2</v>
      </c>
      <c r="AN63" s="5">
        <v>574</v>
      </c>
      <c r="AO63" s="5">
        <v>12</v>
      </c>
      <c r="AP63" s="5">
        <v>968</v>
      </c>
    </row>
  </sheetData>
  <conditionalFormatting sqref="A2:A63">
    <cfRule type="cellIs" dxfId="11" priority="2" operator="equal">
      <formula>"LEER"</formula>
    </cfRule>
  </conditionalFormatting>
  <conditionalFormatting sqref="B2:AP63">
    <cfRule type="cellIs" dxfId="10" priority="1" operator="equal">
      <formula>"LEER"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5E1A-EAE8-414A-9E81-9DF7544021C6}">
  <dimension ref="A1:AV122"/>
  <sheetViews>
    <sheetView workbookViewId="0">
      <selection activeCell="C10" sqref="C10"/>
    </sheetView>
  </sheetViews>
  <sheetFormatPr baseColWidth="10" defaultRowHeight="16" x14ac:dyDescent="0.2"/>
  <cols>
    <col min="1" max="1" width="17.6640625" customWidth="1"/>
    <col min="2" max="2" width="20" customWidth="1"/>
    <col min="3" max="4" width="38.33203125" customWidth="1"/>
    <col min="5" max="5" width="36.33203125" customWidth="1"/>
    <col min="6" max="6" width="37" customWidth="1"/>
    <col min="7" max="7" width="28.33203125" customWidth="1"/>
    <col min="8" max="8" width="30.33203125" customWidth="1"/>
    <col min="9" max="12" width="39.6640625" customWidth="1"/>
    <col min="13" max="13" width="63.5" customWidth="1"/>
    <col min="14" max="14" width="43.6640625" customWidth="1"/>
    <col min="15" max="16" width="44.1640625" customWidth="1"/>
    <col min="17" max="19" width="44.5" customWidth="1"/>
    <col min="20" max="20" width="54.33203125" customWidth="1"/>
    <col min="21" max="21" width="39.83203125" customWidth="1"/>
    <col min="22" max="22" width="43.6640625" customWidth="1"/>
    <col min="23" max="23" width="11.83203125" customWidth="1"/>
    <col min="24" max="24" width="20" customWidth="1"/>
    <col min="25" max="25" width="21.83203125" customWidth="1"/>
    <col min="26" max="26" width="39.5" customWidth="1"/>
    <col min="28" max="29" width="19" customWidth="1"/>
    <col min="30" max="30" width="42.1640625" customWidth="1"/>
    <col min="31" max="32" width="39.6640625" customWidth="1"/>
    <col min="33" max="34" width="36.33203125" customWidth="1"/>
    <col min="35" max="35" width="37.6640625" customWidth="1"/>
    <col min="36" max="36" width="37.1640625" customWidth="1"/>
    <col min="37" max="37" width="39" customWidth="1"/>
    <col min="38" max="38" width="22.83203125" customWidth="1"/>
    <col min="39" max="39" width="33" customWidth="1"/>
    <col min="40" max="40" width="38.1640625" customWidth="1"/>
    <col min="41" max="41" width="33" customWidth="1"/>
    <col min="42" max="43" width="40.6640625" customWidth="1"/>
    <col min="44" max="44" width="21.5" customWidth="1"/>
    <col min="45" max="45" width="20.1640625" customWidth="1"/>
    <col min="46" max="46" width="33.6640625" customWidth="1"/>
    <col min="47" max="47" width="27.1640625" customWidth="1"/>
    <col min="48" max="48" width="56.1640625" customWidth="1"/>
  </cols>
  <sheetData>
    <row r="1" spans="1:48" s="11" customFormat="1" ht="17" x14ac:dyDescent="0.2">
      <c r="A1" s="12" t="s">
        <v>0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3" t="s">
        <v>59</v>
      </c>
      <c r="P1" s="13" t="s">
        <v>60</v>
      </c>
      <c r="Q1" s="13" t="s">
        <v>61</v>
      </c>
      <c r="R1" s="13" t="s">
        <v>62</v>
      </c>
      <c r="S1" s="13" t="s">
        <v>63</v>
      </c>
      <c r="T1" s="13" t="s">
        <v>64</v>
      </c>
      <c r="U1" s="13" t="s">
        <v>65</v>
      </c>
      <c r="V1" s="13" t="s">
        <v>66</v>
      </c>
      <c r="W1" s="13" t="s">
        <v>67</v>
      </c>
      <c r="X1" s="13" t="s">
        <v>68</v>
      </c>
      <c r="Y1" s="13" t="s">
        <v>69</v>
      </c>
      <c r="Z1" s="13" t="s">
        <v>70</v>
      </c>
      <c r="AA1" s="13" t="s">
        <v>71</v>
      </c>
      <c r="AB1" s="13" t="s">
        <v>72</v>
      </c>
      <c r="AC1" s="13" t="s">
        <v>73</v>
      </c>
      <c r="AD1" s="13" t="s">
        <v>74</v>
      </c>
      <c r="AE1" s="13" t="s">
        <v>75</v>
      </c>
      <c r="AF1" s="13" t="s">
        <v>76</v>
      </c>
      <c r="AG1" s="13" t="s">
        <v>77</v>
      </c>
      <c r="AH1" s="13" t="s">
        <v>78</v>
      </c>
      <c r="AI1" s="13" t="s">
        <v>79</v>
      </c>
      <c r="AJ1" s="13" t="s">
        <v>80</v>
      </c>
      <c r="AK1" s="13" t="s">
        <v>81</v>
      </c>
      <c r="AL1" s="13" t="s">
        <v>82</v>
      </c>
      <c r="AM1" s="13" t="s">
        <v>83</v>
      </c>
      <c r="AN1" s="13" t="s">
        <v>84</v>
      </c>
      <c r="AO1" s="13" t="s">
        <v>85</v>
      </c>
      <c r="AP1" s="13" t="s">
        <v>86</v>
      </c>
      <c r="AQ1" s="13" t="s">
        <v>87</v>
      </c>
      <c r="AR1" s="13" t="s">
        <v>88</v>
      </c>
      <c r="AS1" s="13" t="s">
        <v>89</v>
      </c>
      <c r="AT1" s="13" t="s">
        <v>90</v>
      </c>
      <c r="AU1" s="13" t="s">
        <v>91</v>
      </c>
      <c r="AV1" s="13" t="s">
        <v>92</v>
      </c>
    </row>
    <row r="2" spans="1:48" x14ac:dyDescent="0.2">
      <c r="A2" s="1" t="s">
        <v>42</v>
      </c>
      <c r="B2" s="2">
        <v>5.2</v>
      </c>
      <c r="C2" s="2">
        <v>21</v>
      </c>
      <c r="D2" s="2">
        <v>12.8</v>
      </c>
      <c r="E2" s="2">
        <v>46.9</v>
      </c>
      <c r="F2" s="2">
        <v>0.9</v>
      </c>
      <c r="G2" s="2">
        <v>37.9</v>
      </c>
      <c r="H2" s="2">
        <v>61.3</v>
      </c>
      <c r="I2" s="2">
        <v>12.4</v>
      </c>
      <c r="J2" s="2">
        <v>34.5</v>
      </c>
      <c r="K2" s="2">
        <v>16.100000000000001</v>
      </c>
      <c r="L2" s="2">
        <v>37.1</v>
      </c>
      <c r="M2" s="2">
        <v>0</v>
      </c>
      <c r="N2" s="2">
        <v>29.6</v>
      </c>
      <c r="O2" s="2">
        <v>18.3</v>
      </c>
      <c r="P2" s="2">
        <v>6.7</v>
      </c>
      <c r="Q2" s="2">
        <v>20.7</v>
      </c>
      <c r="R2" s="2">
        <v>0.5</v>
      </c>
      <c r="S2" s="2">
        <v>0.8</v>
      </c>
      <c r="T2" s="2">
        <v>0</v>
      </c>
      <c r="U2" s="2">
        <v>0</v>
      </c>
      <c r="V2" s="2">
        <v>12</v>
      </c>
      <c r="W2" s="2">
        <v>28</v>
      </c>
      <c r="X2" s="2">
        <v>23</v>
      </c>
      <c r="Y2" s="2">
        <v>5.3</v>
      </c>
      <c r="Z2" s="2">
        <v>19.2</v>
      </c>
      <c r="AA2" s="2">
        <v>62.4</v>
      </c>
      <c r="AB2" s="2">
        <v>60.3</v>
      </c>
      <c r="AC2" s="2">
        <v>33.200000000000003</v>
      </c>
      <c r="AD2" s="2">
        <v>0.3</v>
      </c>
      <c r="AE2" s="2">
        <v>25.9</v>
      </c>
      <c r="AF2" s="2">
        <v>34.799999999999997</v>
      </c>
      <c r="AG2" s="2">
        <v>10</v>
      </c>
      <c r="AH2" s="2">
        <v>13.2</v>
      </c>
      <c r="AI2" s="2">
        <v>66.7</v>
      </c>
      <c r="AJ2" s="2">
        <v>29.9</v>
      </c>
      <c r="AK2" s="2">
        <v>12.6</v>
      </c>
      <c r="AL2" s="2">
        <v>0.2</v>
      </c>
      <c r="AM2" s="2">
        <v>0.7</v>
      </c>
      <c r="AN2" s="2">
        <v>28.4</v>
      </c>
      <c r="AO2" s="2">
        <v>0.2</v>
      </c>
      <c r="AP2" s="2">
        <v>62.7</v>
      </c>
      <c r="AQ2" s="2">
        <v>20.100000000000001</v>
      </c>
      <c r="AR2" s="2">
        <v>59.1</v>
      </c>
      <c r="AS2" s="2">
        <v>4.0999999999999996</v>
      </c>
      <c r="AT2" s="2">
        <v>35.799999999999997</v>
      </c>
      <c r="AU2" s="2">
        <v>5.3</v>
      </c>
      <c r="AV2" s="2">
        <v>0</v>
      </c>
    </row>
    <row r="3" spans="1:48" x14ac:dyDescent="0.2">
      <c r="A3" s="1" t="s">
        <v>42</v>
      </c>
      <c r="B3" s="2">
        <v>12.2</v>
      </c>
      <c r="C3" s="2">
        <v>6.6</v>
      </c>
      <c r="D3" s="2">
        <v>8.1999999999999993</v>
      </c>
      <c r="E3" s="2">
        <v>37.200000000000003</v>
      </c>
      <c r="F3" s="2">
        <v>2.9</v>
      </c>
      <c r="G3" s="2">
        <v>28.2</v>
      </c>
      <c r="H3" s="2">
        <v>71.2</v>
      </c>
      <c r="I3" s="2">
        <v>17.100000000000001</v>
      </c>
      <c r="J3" s="2">
        <v>36.299999999999997</v>
      </c>
      <c r="K3" s="2">
        <v>39.700000000000003</v>
      </c>
      <c r="L3" s="2">
        <v>6.9</v>
      </c>
      <c r="M3" s="2">
        <v>0.5</v>
      </c>
      <c r="N3" s="2">
        <v>34.799999999999997</v>
      </c>
      <c r="O3" s="2">
        <v>22.3</v>
      </c>
      <c r="P3" s="2">
        <v>9.3000000000000007</v>
      </c>
      <c r="Q3" s="2">
        <v>25.5</v>
      </c>
      <c r="R3" s="2">
        <v>14.4</v>
      </c>
      <c r="S3" s="2">
        <v>2.4</v>
      </c>
      <c r="T3" s="2">
        <v>0.7</v>
      </c>
      <c r="U3" s="2">
        <v>0</v>
      </c>
      <c r="V3" s="2">
        <v>9.8000000000000007</v>
      </c>
      <c r="W3" s="2">
        <v>17.7</v>
      </c>
      <c r="X3" s="2">
        <v>7.3</v>
      </c>
      <c r="Y3" s="2">
        <v>0.9</v>
      </c>
      <c r="Z3" s="2">
        <v>22.3</v>
      </c>
      <c r="AA3" s="2">
        <v>71.5</v>
      </c>
      <c r="AB3" s="2">
        <v>40.5</v>
      </c>
      <c r="AC3" s="2">
        <v>28</v>
      </c>
      <c r="AD3" s="2">
        <v>0.6</v>
      </c>
      <c r="AE3" s="2">
        <v>24.6</v>
      </c>
      <c r="AF3" s="2">
        <v>47.3</v>
      </c>
      <c r="AG3" s="2">
        <v>6.8</v>
      </c>
      <c r="AH3" s="2">
        <v>11.1</v>
      </c>
      <c r="AI3" s="2">
        <v>52.6</v>
      </c>
      <c r="AJ3" s="2">
        <v>44.9</v>
      </c>
      <c r="AK3" s="2">
        <v>7.5</v>
      </c>
      <c r="AL3" s="2">
        <v>3.7</v>
      </c>
      <c r="AM3" s="2">
        <v>4.5999999999999996</v>
      </c>
      <c r="AN3" s="2">
        <v>18.8</v>
      </c>
      <c r="AO3" s="2">
        <v>0.4</v>
      </c>
      <c r="AP3" s="2">
        <v>53.5</v>
      </c>
      <c r="AQ3" s="2">
        <v>26.8</v>
      </c>
      <c r="AR3" s="2">
        <v>69.8</v>
      </c>
      <c r="AS3" s="2">
        <v>1.7</v>
      </c>
      <c r="AT3" s="2">
        <v>46.5</v>
      </c>
      <c r="AU3" s="2">
        <v>4</v>
      </c>
      <c r="AV3" s="2">
        <v>0.4</v>
      </c>
    </row>
    <row r="4" spans="1:48" x14ac:dyDescent="0.2">
      <c r="A4" s="1" t="s">
        <v>42</v>
      </c>
      <c r="B4" s="2">
        <v>16.7</v>
      </c>
      <c r="C4" s="2">
        <v>15.5</v>
      </c>
      <c r="D4" s="2">
        <v>8</v>
      </c>
      <c r="E4" s="2">
        <v>34.5</v>
      </c>
      <c r="F4" s="2">
        <v>3.2</v>
      </c>
      <c r="G4" s="2">
        <v>13</v>
      </c>
      <c r="H4" s="2">
        <v>86.9</v>
      </c>
      <c r="I4" s="2">
        <v>5.2</v>
      </c>
      <c r="J4" s="2">
        <v>75.2</v>
      </c>
      <c r="K4" s="2">
        <v>2.9</v>
      </c>
      <c r="L4" s="2">
        <v>16.7</v>
      </c>
      <c r="M4" s="2">
        <v>0</v>
      </c>
      <c r="N4" s="2">
        <v>49.2</v>
      </c>
      <c r="O4" s="2">
        <v>11.1</v>
      </c>
      <c r="P4" s="2">
        <v>8.3000000000000007</v>
      </c>
      <c r="Q4" s="2">
        <v>36.200000000000003</v>
      </c>
      <c r="R4" s="2">
        <v>2.7</v>
      </c>
      <c r="S4" s="2">
        <v>0</v>
      </c>
      <c r="T4" s="2">
        <v>1.6</v>
      </c>
      <c r="U4" s="2">
        <v>1.1000000000000001</v>
      </c>
      <c r="V4" s="2">
        <v>6.6</v>
      </c>
      <c r="W4" s="2">
        <v>21.2</v>
      </c>
      <c r="X4" s="2">
        <v>8.4</v>
      </c>
      <c r="Y4" s="2">
        <v>3.1</v>
      </c>
      <c r="Z4" s="2">
        <v>9.9</v>
      </c>
      <c r="AA4" s="2">
        <v>69.5</v>
      </c>
      <c r="AB4" s="2">
        <v>21.7</v>
      </c>
      <c r="AC4" s="2">
        <v>42.7</v>
      </c>
      <c r="AD4" s="2">
        <v>0</v>
      </c>
      <c r="AE4" s="2">
        <v>40.299999999999997</v>
      </c>
      <c r="AF4" s="2">
        <v>46.5</v>
      </c>
      <c r="AG4" s="2">
        <v>9.3000000000000007</v>
      </c>
      <c r="AH4" s="2">
        <v>6.8</v>
      </c>
      <c r="AI4" s="2">
        <v>81.900000000000006</v>
      </c>
      <c r="AJ4" s="2">
        <v>49.5</v>
      </c>
      <c r="AK4" s="2">
        <v>5.3</v>
      </c>
      <c r="AL4" s="2">
        <v>0.1</v>
      </c>
      <c r="AM4" s="2">
        <v>0.3</v>
      </c>
      <c r="AN4" s="2">
        <v>11.3</v>
      </c>
      <c r="AO4" s="2">
        <v>0</v>
      </c>
      <c r="AP4" s="2">
        <v>54.3</v>
      </c>
      <c r="AQ4" s="2">
        <v>19.600000000000001</v>
      </c>
      <c r="AR4" s="2">
        <v>64.2</v>
      </c>
      <c r="AS4" s="2">
        <v>5.3</v>
      </c>
      <c r="AT4" s="2">
        <v>17.8</v>
      </c>
      <c r="AU4" s="2">
        <v>7.4</v>
      </c>
      <c r="AV4" s="2">
        <v>0</v>
      </c>
    </row>
    <row r="5" spans="1:48" x14ac:dyDescent="0.2">
      <c r="A5" s="1" t="s">
        <v>42</v>
      </c>
      <c r="B5" s="2">
        <v>9.1</v>
      </c>
      <c r="C5" s="2">
        <v>16.7</v>
      </c>
      <c r="D5" s="2">
        <v>5.8</v>
      </c>
      <c r="E5" s="2">
        <v>26.2</v>
      </c>
      <c r="F5" s="2">
        <v>10.6</v>
      </c>
      <c r="G5" s="2">
        <v>53.6</v>
      </c>
      <c r="H5" s="2">
        <v>46.3</v>
      </c>
      <c r="I5" s="2">
        <v>4.7</v>
      </c>
      <c r="J5" s="2">
        <v>43.4</v>
      </c>
      <c r="K5" s="2">
        <v>12.1</v>
      </c>
      <c r="L5" s="2">
        <v>39.799999999999997</v>
      </c>
      <c r="M5" s="2">
        <v>0</v>
      </c>
      <c r="N5" s="2">
        <v>52.8</v>
      </c>
      <c r="O5" s="2">
        <v>18.3</v>
      </c>
      <c r="P5" s="2">
        <v>6.7</v>
      </c>
      <c r="Q5" s="2">
        <v>7.2</v>
      </c>
      <c r="R5" s="2">
        <v>4.7</v>
      </c>
      <c r="S5" s="2">
        <v>1.7</v>
      </c>
      <c r="T5" s="2">
        <v>2.6</v>
      </c>
      <c r="U5" s="2">
        <v>2.5</v>
      </c>
      <c r="V5" s="2">
        <v>4.2</v>
      </c>
      <c r="W5" s="2">
        <v>11.7</v>
      </c>
      <c r="X5" s="2">
        <v>13</v>
      </c>
      <c r="Y5" s="2">
        <v>12.2</v>
      </c>
      <c r="Z5" s="2">
        <v>17.100000000000001</v>
      </c>
      <c r="AA5" s="2">
        <v>76.2</v>
      </c>
      <c r="AB5" s="2">
        <v>82.8</v>
      </c>
      <c r="AC5" s="2">
        <v>13.9</v>
      </c>
      <c r="AD5" s="2">
        <v>0.1</v>
      </c>
      <c r="AE5" s="2">
        <v>17.2</v>
      </c>
      <c r="AF5" s="2">
        <v>29.5</v>
      </c>
      <c r="AG5" s="2">
        <v>10.9</v>
      </c>
      <c r="AH5" s="2">
        <v>4.7</v>
      </c>
      <c r="AI5" s="2">
        <v>33.700000000000003</v>
      </c>
      <c r="AJ5" s="2">
        <v>58.2</v>
      </c>
      <c r="AK5" s="2">
        <v>4.3</v>
      </c>
      <c r="AL5" s="2">
        <v>0.1</v>
      </c>
      <c r="AM5" s="2">
        <v>0.3</v>
      </c>
      <c r="AN5" s="2">
        <v>12.3</v>
      </c>
      <c r="AO5" s="2">
        <v>0.1</v>
      </c>
      <c r="AP5" s="2">
        <v>48.3</v>
      </c>
      <c r="AQ5" s="2">
        <v>13.9</v>
      </c>
      <c r="AR5" s="2">
        <v>59.1</v>
      </c>
      <c r="AS5" s="2">
        <v>1.2</v>
      </c>
      <c r="AT5" s="2">
        <v>35.799999999999997</v>
      </c>
      <c r="AU5" s="2">
        <v>3.2</v>
      </c>
      <c r="AV5" s="2">
        <v>0</v>
      </c>
    </row>
    <row r="6" spans="1:48" x14ac:dyDescent="0.2">
      <c r="A6" s="1" t="s">
        <v>42</v>
      </c>
      <c r="B6" s="2">
        <v>4.0999999999999996</v>
      </c>
      <c r="C6" s="2">
        <v>23.4</v>
      </c>
      <c r="D6" s="2">
        <v>7.8</v>
      </c>
      <c r="E6" s="2">
        <v>39.200000000000003</v>
      </c>
      <c r="F6" s="2">
        <v>6.5</v>
      </c>
      <c r="G6" s="2">
        <v>51.8</v>
      </c>
      <c r="H6" s="2">
        <v>47.7</v>
      </c>
      <c r="I6" s="2">
        <v>7.7</v>
      </c>
      <c r="J6" s="2">
        <v>43.5</v>
      </c>
      <c r="K6" s="2">
        <v>21.3</v>
      </c>
      <c r="L6" s="2">
        <v>27.5</v>
      </c>
      <c r="M6" s="2">
        <v>0</v>
      </c>
      <c r="N6" s="2">
        <v>36.9</v>
      </c>
      <c r="O6" s="2">
        <v>18.3</v>
      </c>
      <c r="P6" s="2">
        <v>6.7</v>
      </c>
      <c r="Q6" s="2">
        <v>4.8</v>
      </c>
      <c r="R6" s="2">
        <v>1.2</v>
      </c>
      <c r="S6" s="2">
        <v>1.6</v>
      </c>
      <c r="T6" s="2">
        <v>1.6</v>
      </c>
      <c r="U6" s="2">
        <v>1.4</v>
      </c>
      <c r="V6" s="2">
        <v>2.5</v>
      </c>
      <c r="W6" s="2">
        <v>15.2</v>
      </c>
      <c r="X6" s="2">
        <v>22.6</v>
      </c>
      <c r="Y6" s="2">
        <v>16.899999999999999</v>
      </c>
      <c r="Z6" s="2">
        <v>13.3</v>
      </c>
      <c r="AA6" s="2">
        <v>69.2</v>
      </c>
      <c r="AB6" s="2">
        <v>78.5</v>
      </c>
      <c r="AC6" s="2">
        <v>18.7</v>
      </c>
      <c r="AD6" s="2">
        <v>0</v>
      </c>
      <c r="AE6" s="2">
        <v>13.8</v>
      </c>
      <c r="AF6" s="2">
        <v>33.799999999999997</v>
      </c>
      <c r="AG6" s="2">
        <v>20</v>
      </c>
      <c r="AH6" s="2">
        <v>3</v>
      </c>
      <c r="AI6" s="2">
        <v>51.3</v>
      </c>
      <c r="AJ6" s="2">
        <v>37.700000000000003</v>
      </c>
      <c r="AK6" s="2">
        <v>4.4000000000000004</v>
      </c>
      <c r="AL6" s="2">
        <v>0.1</v>
      </c>
      <c r="AM6" s="2">
        <v>0.4</v>
      </c>
      <c r="AN6" s="2">
        <v>11</v>
      </c>
      <c r="AO6" s="2">
        <v>0.1</v>
      </c>
      <c r="AP6" s="2">
        <v>34.700000000000003</v>
      </c>
      <c r="AQ6" s="2">
        <v>19.5</v>
      </c>
      <c r="AR6" s="2">
        <v>59.1</v>
      </c>
      <c r="AS6" s="2">
        <v>1.4</v>
      </c>
      <c r="AT6" s="2">
        <v>35.799999999999997</v>
      </c>
      <c r="AU6" s="2">
        <v>2.5</v>
      </c>
      <c r="AV6" s="2">
        <v>0</v>
      </c>
    </row>
    <row r="7" spans="1:48" x14ac:dyDescent="0.2">
      <c r="A7" s="1" t="s">
        <v>42</v>
      </c>
      <c r="B7" s="2">
        <v>10.5</v>
      </c>
      <c r="C7" s="2">
        <v>9.8000000000000007</v>
      </c>
      <c r="D7" s="2">
        <v>12.9</v>
      </c>
      <c r="E7" s="2">
        <v>23.3</v>
      </c>
      <c r="F7" s="2">
        <v>2</v>
      </c>
      <c r="G7" s="2">
        <v>38.9</v>
      </c>
      <c r="H7" s="2">
        <v>60</v>
      </c>
      <c r="I7" s="2">
        <v>5.7</v>
      </c>
      <c r="J7" s="2">
        <v>58.8</v>
      </c>
      <c r="K7" s="2">
        <v>31.3</v>
      </c>
      <c r="L7" s="2">
        <v>4.2</v>
      </c>
      <c r="M7" s="2">
        <v>1.4</v>
      </c>
      <c r="N7" s="2">
        <v>59.4</v>
      </c>
      <c r="O7" s="2">
        <v>9.5</v>
      </c>
      <c r="P7" s="2">
        <v>11.9</v>
      </c>
      <c r="Q7" s="2">
        <v>9.8000000000000007</v>
      </c>
      <c r="R7" s="2">
        <v>9</v>
      </c>
      <c r="S7" s="2">
        <v>0</v>
      </c>
      <c r="T7" s="2">
        <v>1.9</v>
      </c>
      <c r="U7" s="2">
        <v>0</v>
      </c>
      <c r="V7" s="2">
        <v>7.3</v>
      </c>
      <c r="W7" s="2">
        <v>31.2</v>
      </c>
      <c r="X7" s="2">
        <v>6.1</v>
      </c>
      <c r="Y7" s="2">
        <v>3.8</v>
      </c>
      <c r="Z7" s="2">
        <v>30.4</v>
      </c>
      <c r="AA7" s="2">
        <v>77.3</v>
      </c>
      <c r="AB7" s="2">
        <v>55</v>
      </c>
      <c r="AC7" s="2">
        <v>19.7</v>
      </c>
      <c r="AD7" s="2">
        <v>0.2</v>
      </c>
      <c r="AE7" s="2">
        <v>18.5</v>
      </c>
      <c r="AF7" s="2">
        <v>41.1</v>
      </c>
      <c r="AG7" s="2">
        <v>5.3</v>
      </c>
      <c r="AH7" s="2">
        <v>8</v>
      </c>
      <c r="AI7" s="2">
        <v>42.9</v>
      </c>
      <c r="AJ7" s="2">
        <v>63.4</v>
      </c>
      <c r="AK7" s="2">
        <v>25.9</v>
      </c>
      <c r="AL7" s="2">
        <v>0.5</v>
      </c>
      <c r="AM7" s="2">
        <v>0.8</v>
      </c>
      <c r="AN7" s="2">
        <v>23.5</v>
      </c>
      <c r="AO7" s="2">
        <v>0</v>
      </c>
      <c r="AP7" s="2">
        <v>58.1</v>
      </c>
      <c r="AQ7" s="2">
        <v>26.7</v>
      </c>
      <c r="AR7" s="2">
        <v>76.2</v>
      </c>
      <c r="AS7" s="2">
        <v>1.1000000000000001</v>
      </c>
      <c r="AT7" s="2">
        <v>56.8</v>
      </c>
      <c r="AU7" s="2">
        <v>3.1</v>
      </c>
      <c r="AV7" s="2">
        <v>0.6</v>
      </c>
    </row>
    <row r="8" spans="1:48" x14ac:dyDescent="0.2">
      <c r="A8" s="1" t="s">
        <v>42</v>
      </c>
      <c r="B8" s="2">
        <v>13.2</v>
      </c>
      <c r="C8" s="2">
        <v>22.6</v>
      </c>
      <c r="D8" s="2">
        <v>7.2</v>
      </c>
      <c r="E8" s="2">
        <v>37</v>
      </c>
      <c r="F8" s="2">
        <v>23.4</v>
      </c>
      <c r="G8" s="2">
        <v>38.9</v>
      </c>
      <c r="H8" s="2">
        <v>61.2</v>
      </c>
      <c r="I8" s="2">
        <v>2.1</v>
      </c>
      <c r="J8" s="2">
        <v>38.299999999999997</v>
      </c>
      <c r="K8" s="2">
        <v>8.4</v>
      </c>
      <c r="L8" s="2">
        <v>51.2</v>
      </c>
      <c r="M8" s="2">
        <v>0</v>
      </c>
      <c r="N8" s="2">
        <v>36</v>
      </c>
      <c r="O8" s="2">
        <v>23.3</v>
      </c>
      <c r="P8" s="2">
        <v>5.6</v>
      </c>
      <c r="Q8" s="2">
        <v>4.3</v>
      </c>
      <c r="R8" s="2">
        <v>0</v>
      </c>
      <c r="S8" s="2">
        <v>3.7</v>
      </c>
      <c r="T8" s="2">
        <v>0</v>
      </c>
      <c r="U8" s="2">
        <v>0</v>
      </c>
      <c r="V8" s="2">
        <v>6.4</v>
      </c>
      <c r="W8" s="2">
        <v>6.5</v>
      </c>
      <c r="X8" s="2">
        <v>7.6</v>
      </c>
      <c r="Y8" s="2">
        <v>2</v>
      </c>
      <c r="Z8" s="2">
        <v>10.9</v>
      </c>
      <c r="AA8" s="2">
        <v>75.400000000000006</v>
      </c>
      <c r="AB8" s="2">
        <v>42.4</v>
      </c>
      <c r="AC8" s="2">
        <v>28.4</v>
      </c>
      <c r="AD8" s="2">
        <v>0</v>
      </c>
      <c r="AE8" s="2">
        <v>46.2</v>
      </c>
      <c r="AF8" s="2">
        <v>15.1</v>
      </c>
      <c r="AG8" s="2">
        <v>17.100000000000001</v>
      </c>
      <c r="AH8" s="2">
        <v>6.8</v>
      </c>
      <c r="AI8" s="2">
        <v>81.599999999999994</v>
      </c>
      <c r="AJ8" s="2">
        <v>39</v>
      </c>
      <c r="AK8" s="2">
        <v>8.5</v>
      </c>
      <c r="AL8" s="2">
        <v>0</v>
      </c>
      <c r="AM8" s="2">
        <v>0</v>
      </c>
      <c r="AN8" s="2">
        <v>12.3</v>
      </c>
      <c r="AO8" s="2">
        <v>0</v>
      </c>
      <c r="AP8" s="2">
        <v>22.4</v>
      </c>
      <c r="AQ8" s="2">
        <v>6.5</v>
      </c>
      <c r="AR8" s="2">
        <v>71.3</v>
      </c>
      <c r="AS8" s="2">
        <v>4.0999999999999996</v>
      </c>
      <c r="AT8" s="2">
        <v>18.399999999999999</v>
      </c>
      <c r="AU8" s="2">
        <v>5.5</v>
      </c>
      <c r="AV8" s="2">
        <v>0</v>
      </c>
    </row>
    <row r="9" spans="1:48" x14ac:dyDescent="0.2">
      <c r="A9" s="1" t="s">
        <v>42</v>
      </c>
      <c r="B9" s="2">
        <v>18.899999999999999</v>
      </c>
      <c r="C9" s="2">
        <v>19.600000000000001</v>
      </c>
      <c r="D9" s="2">
        <v>10</v>
      </c>
      <c r="E9" s="2">
        <v>23.4</v>
      </c>
      <c r="F9" s="2">
        <v>10</v>
      </c>
      <c r="G9" s="2">
        <v>48.9</v>
      </c>
      <c r="H9" s="2">
        <v>50.4</v>
      </c>
      <c r="I9" s="2">
        <v>3.1</v>
      </c>
      <c r="J9" s="2">
        <v>59.2</v>
      </c>
      <c r="K9" s="2">
        <v>13.8</v>
      </c>
      <c r="L9" s="2">
        <v>23.8</v>
      </c>
      <c r="M9" s="2">
        <v>2.2000000000000002</v>
      </c>
      <c r="N9" s="2">
        <v>59.6</v>
      </c>
      <c r="O9" s="2">
        <v>30</v>
      </c>
      <c r="P9" s="2">
        <v>4.3</v>
      </c>
      <c r="Q9" s="2">
        <v>10.5</v>
      </c>
      <c r="R9" s="2">
        <v>3.4</v>
      </c>
      <c r="S9" s="2">
        <v>1.8</v>
      </c>
      <c r="T9" s="2">
        <v>3.3</v>
      </c>
      <c r="U9" s="2">
        <v>0.9</v>
      </c>
      <c r="V9" s="2">
        <v>2.6</v>
      </c>
      <c r="W9" s="2">
        <v>30.7</v>
      </c>
      <c r="X9" s="2">
        <v>18.7</v>
      </c>
      <c r="Y9" s="2">
        <v>1.9</v>
      </c>
      <c r="Z9" s="2">
        <v>30.3</v>
      </c>
      <c r="AA9" s="2">
        <v>46.5</v>
      </c>
      <c r="AB9" s="2">
        <v>26.8</v>
      </c>
      <c r="AC9" s="2">
        <v>17.8</v>
      </c>
      <c r="AD9" s="2">
        <v>0</v>
      </c>
      <c r="AE9" s="2">
        <v>23.2</v>
      </c>
      <c r="AF9" s="2">
        <v>27.3</v>
      </c>
      <c r="AG9" s="2">
        <v>11.2</v>
      </c>
      <c r="AH9" s="2">
        <v>2.7</v>
      </c>
      <c r="AI9" s="2">
        <v>63.5</v>
      </c>
      <c r="AJ9" s="2">
        <v>62.7</v>
      </c>
      <c r="AK9" s="2">
        <v>17.7</v>
      </c>
      <c r="AL9" s="2">
        <v>0.1</v>
      </c>
      <c r="AM9" s="2">
        <v>0.2</v>
      </c>
      <c r="AN9" s="2">
        <v>13.8</v>
      </c>
      <c r="AO9" s="2">
        <v>0.1</v>
      </c>
      <c r="AP9" s="2">
        <v>49</v>
      </c>
      <c r="AQ9" s="2">
        <v>20.8</v>
      </c>
      <c r="AR9" s="2">
        <v>45.3</v>
      </c>
      <c r="AS9" s="2">
        <v>1.2</v>
      </c>
      <c r="AT9" s="2">
        <v>35.799999999999997</v>
      </c>
      <c r="AU9" s="2">
        <v>3.4</v>
      </c>
      <c r="AV9" s="2">
        <v>0</v>
      </c>
    </row>
    <row r="10" spans="1:48" x14ac:dyDescent="0.2">
      <c r="A10" s="1" t="s">
        <v>42</v>
      </c>
      <c r="B10" s="2">
        <v>3.9</v>
      </c>
      <c r="C10" s="2">
        <v>13.3</v>
      </c>
      <c r="D10" s="2">
        <v>10.9</v>
      </c>
      <c r="E10" s="2">
        <v>15.7</v>
      </c>
      <c r="F10" s="2">
        <v>5.6</v>
      </c>
      <c r="G10" s="2">
        <v>39</v>
      </c>
      <c r="H10" s="2">
        <v>60.5</v>
      </c>
      <c r="I10" s="2">
        <v>13.2</v>
      </c>
      <c r="J10" s="2">
        <v>26.6</v>
      </c>
      <c r="K10" s="2">
        <v>44.1</v>
      </c>
      <c r="L10" s="2">
        <v>16.100000000000001</v>
      </c>
      <c r="M10" s="2">
        <v>3.6</v>
      </c>
      <c r="N10" s="2">
        <v>63.1</v>
      </c>
      <c r="O10" s="2">
        <v>17.600000000000001</v>
      </c>
      <c r="P10" s="2">
        <v>6</v>
      </c>
      <c r="Q10" s="2">
        <v>8</v>
      </c>
      <c r="R10" s="2">
        <v>0</v>
      </c>
      <c r="S10" s="2">
        <v>0</v>
      </c>
      <c r="T10" s="2">
        <v>4.2</v>
      </c>
      <c r="U10" s="2">
        <v>0.6</v>
      </c>
      <c r="V10" s="2">
        <v>5.8</v>
      </c>
      <c r="W10" s="2">
        <v>19.100000000000001</v>
      </c>
      <c r="X10" s="2">
        <v>18.7</v>
      </c>
      <c r="Y10" s="2">
        <v>1.5</v>
      </c>
      <c r="Z10" s="2">
        <v>29</v>
      </c>
      <c r="AA10" s="2">
        <v>73.099999999999994</v>
      </c>
      <c r="AB10" s="2">
        <v>60.5</v>
      </c>
      <c r="AC10" s="2">
        <v>11.1</v>
      </c>
      <c r="AD10" s="2">
        <v>0.1</v>
      </c>
      <c r="AE10" s="2">
        <v>19</v>
      </c>
      <c r="AF10" s="2">
        <v>41.5</v>
      </c>
      <c r="AG10" s="2">
        <v>8.3000000000000007</v>
      </c>
      <c r="AH10" s="2">
        <v>6.1</v>
      </c>
      <c r="AI10" s="2">
        <v>52.1</v>
      </c>
      <c r="AJ10" s="2">
        <v>69.900000000000006</v>
      </c>
      <c r="AK10" s="2">
        <v>7.2</v>
      </c>
      <c r="AL10" s="2">
        <v>0.1</v>
      </c>
      <c r="AM10" s="2">
        <v>0.3</v>
      </c>
      <c r="AN10" s="2">
        <v>10.5</v>
      </c>
      <c r="AO10" s="2">
        <v>0</v>
      </c>
      <c r="AP10" s="2">
        <v>47.6</v>
      </c>
      <c r="AQ10" s="2">
        <v>24.5</v>
      </c>
      <c r="AR10" s="2">
        <v>72.099999999999994</v>
      </c>
      <c r="AS10" s="2">
        <v>1</v>
      </c>
      <c r="AT10" s="2">
        <v>47.9</v>
      </c>
      <c r="AU10" s="2">
        <v>1.9</v>
      </c>
      <c r="AV10" s="2">
        <v>0.2</v>
      </c>
    </row>
    <row r="11" spans="1:48" x14ac:dyDescent="0.2">
      <c r="A11" s="1" t="s">
        <v>42</v>
      </c>
      <c r="B11" s="2">
        <v>13.7</v>
      </c>
      <c r="C11" s="2">
        <v>10</v>
      </c>
      <c r="D11" s="2">
        <v>5.9</v>
      </c>
      <c r="E11" s="2">
        <v>23</v>
      </c>
      <c r="F11" s="2">
        <v>11.1</v>
      </c>
      <c r="G11" s="2">
        <v>52.5</v>
      </c>
      <c r="H11" s="2">
        <v>47.2</v>
      </c>
      <c r="I11" s="2">
        <v>1.8</v>
      </c>
      <c r="J11" s="2">
        <v>30.3</v>
      </c>
      <c r="K11" s="2">
        <v>7.8</v>
      </c>
      <c r="L11" s="2">
        <v>60.2</v>
      </c>
      <c r="M11" s="2">
        <v>0</v>
      </c>
      <c r="N11" s="2">
        <v>43.5</v>
      </c>
      <c r="O11" s="2">
        <v>10.3</v>
      </c>
      <c r="P11" s="2">
        <v>3</v>
      </c>
      <c r="Q11" s="2">
        <v>11.7</v>
      </c>
      <c r="R11" s="2">
        <v>2.7</v>
      </c>
      <c r="S11" s="2">
        <v>0</v>
      </c>
      <c r="T11" s="2">
        <v>0.6</v>
      </c>
      <c r="U11" s="2">
        <v>0</v>
      </c>
      <c r="V11" s="2">
        <v>4.8</v>
      </c>
      <c r="W11" s="2">
        <v>8.4</v>
      </c>
      <c r="X11" s="2">
        <v>8.4</v>
      </c>
      <c r="Y11" s="2">
        <v>0.7</v>
      </c>
      <c r="Z11" s="2">
        <v>22.7</v>
      </c>
      <c r="AA11" s="2">
        <v>75.7</v>
      </c>
      <c r="AB11" s="2">
        <v>44.5</v>
      </c>
      <c r="AC11" s="2">
        <v>29.1</v>
      </c>
      <c r="AD11" s="2">
        <v>0.2</v>
      </c>
      <c r="AE11" s="2">
        <v>24.7</v>
      </c>
      <c r="AF11" s="2">
        <v>22.5</v>
      </c>
      <c r="AG11" s="2">
        <v>8.6999999999999993</v>
      </c>
      <c r="AH11" s="2">
        <v>6.1</v>
      </c>
      <c r="AI11" s="2">
        <v>82.9</v>
      </c>
      <c r="AJ11" s="2">
        <v>62.2</v>
      </c>
      <c r="AK11" s="2">
        <v>6.7</v>
      </c>
      <c r="AL11" s="2">
        <v>0</v>
      </c>
      <c r="AM11" s="2">
        <v>0.3</v>
      </c>
      <c r="AN11" s="2">
        <v>29.3</v>
      </c>
      <c r="AO11" s="2">
        <v>0</v>
      </c>
      <c r="AP11" s="2">
        <v>48.2</v>
      </c>
      <c r="AQ11" s="2">
        <v>22.1</v>
      </c>
      <c r="AR11" s="2">
        <v>71.8</v>
      </c>
      <c r="AS11" s="2">
        <v>3.8</v>
      </c>
      <c r="AT11" s="2">
        <v>16.8</v>
      </c>
      <c r="AU11" s="2">
        <v>2.6</v>
      </c>
      <c r="AV11" s="2">
        <v>0</v>
      </c>
    </row>
    <row r="12" spans="1:48" x14ac:dyDescent="0.2">
      <c r="A12" s="1" t="s">
        <v>42</v>
      </c>
      <c r="B12" s="2">
        <v>9.5</v>
      </c>
      <c r="C12" s="2">
        <v>8</v>
      </c>
      <c r="D12" s="2">
        <v>11.8</v>
      </c>
      <c r="E12" s="2">
        <v>8.1999999999999993</v>
      </c>
      <c r="F12" s="2">
        <v>0.8</v>
      </c>
      <c r="G12" s="2">
        <v>41.9</v>
      </c>
      <c r="H12" s="2">
        <v>57.2</v>
      </c>
      <c r="I12" s="2">
        <v>3</v>
      </c>
      <c r="J12" s="2">
        <v>37.9</v>
      </c>
      <c r="K12" s="2">
        <v>34.5</v>
      </c>
      <c r="L12" s="2">
        <v>24.6</v>
      </c>
      <c r="M12" s="2">
        <v>2.2999999999999998</v>
      </c>
      <c r="N12" s="2">
        <v>47.8</v>
      </c>
      <c r="O12" s="2">
        <v>18.3</v>
      </c>
      <c r="P12" s="2">
        <v>9.9</v>
      </c>
      <c r="Q12" s="2">
        <v>19.3</v>
      </c>
      <c r="R12" s="2">
        <v>10.1</v>
      </c>
      <c r="S12" s="2">
        <v>3.3</v>
      </c>
      <c r="T12" s="2">
        <v>3.5</v>
      </c>
      <c r="U12" s="2">
        <v>1.2</v>
      </c>
      <c r="V12" s="2">
        <v>0.9</v>
      </c>
      <c r="W12" s="2">
        <v>17.7</v>
      </c>
      <c r="X12" s="2">
        <v>27.4</v>
      </c>
      <c r="Y12" s="2">
        <v>1.6</v>
      </c>
      <c r="Z12" s="2">
        <v>31.8</v>
      </c>
      <c r="AA12" s="2">
        <v>56.3</v>
      </c>
      <c r="AB12" s="2">
        <v>37.4</v>
      </c>
      <c r="AC12" s="2">
        <v>16.600000000000001</v>
      </c>
      <c r="AD12" s="2">
        <v>0.3</v>
      </c>
      <c r="AE12" s="2">
        <v>13.2</v>
      </c>
      <c r="AF12" s="2">
        <v>43.8</v>
      </c>
      <c r="AG12" s="2">
        <v>13.9</v>
      </c>
      <c r="AH12" s="2">
        <v>1.1000000000000001</v>
      </c>
      <c r="AI12" s="2">
        <v>78.599999999999994</v>
      </c>
      <c r="AJ12" s="2">
        <v>76.7</v>
      </c>
      <c r="AK12" s="2">
        <v>8.1</v>
      </c>
      <c r="AL12" s="2">
        <v>0.5</v>
      </c>
      <c r="AM12" s="2">
        <v>1.5</v>
      </c>
      <c r="AN12" s="2">
        <v>9</v>
      </c>
      <c r="AO12" s="2">
        <v>0</v>
      </c>
      <c r="AP12" s="2">
        <v>40</v>
      </c>
      <c r="AQ12" s="2">
        <v>22.3</v>
      </c>
      <c r="AR12" s="2">
        <v>53.9</v>
      </c>
      <c r="AS12" s="2">
        <v>2.4</v>
      </c>
      <c r="AT12" s="2">
        <v>21.4</v>
      </c>
      <c r="AU12" s="2">
        <v>3.8</v>
      </c>
      <c r="AV12" s="2">
        <v>0</v>
      </c>
    </row>
    <row r="13" spans="1:48" x14ac:dyDescent="0.2">
      <c r="A13" s="1" t="s">
        <v>42</v>
      </c>
      <c r="B13" s="2">
        <v>6.9</v>
      </c>
      <c r="C13" s="2">
        <v>15.5</v>
      </c>
      <c r="D13" s="2">
        <v>6.6</v>
      </c>
      <c r="E13" s="2">
        <v>20.7</v>
      </c>
      <c r="F13" s="2">
        <v>7.5</v>
      </c>
      <c r="G13" s="2">
        <v>53.2</v>
      </c>
      <c r="H13" s="2">
        <v>46.9</v>
      </c>
      <c r="I13" s="2">
        <v>3.3</v>
      </c>
      <c r="J13" s="2">
        <v>39.799999999999997</v>
      </c>
      <c r="K13" s="2">
        <v>11.4</v>
      </c>
      <c r="L13" s="2">
        <v>45.5</v>
      </c>
      <c r="M13" s="2">
        <v>0</v>
      </c>
      <c r="N13" s="2">
        <v>18.8</v>
      </c>
      <c r="O13" s="2">
        <v>24.5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5.2</v>
      </c>
      <c r="W13" s="2">
        <v>23.6</v>
      </c>
      <c r="X13" s="2">
        <v>7.1</v>
      </c>
      <c r="Y13" s="2">
        <v>0.8</v>
      </c>
      <c r="Z13" s="2">
        <v>25.1</v>
      </c>
      <c r="AA13" s="2">
        <v>78.599999999999994</v>
      </c>
      <c r="AB13" s="2">
        <v>47.1</v>
      </c>
      <c r="AC13" s="2">
        <v>28.2</v>
      </c>
      <c r="AD13" s="2">
        <v>0</v>
      </c>
      <c r="AE13" s="2">
        <v>20.100000000000001</v>
      </c>
      <c r="AF13" s="2">
        <v>27</v>
      </c>
      <c r="AG13" s="2">
        <v>11</v>
      </c>
      <c r="AH13" s="2">
        <v>6.2</v>
      </c>
      <c r="AI13" s="2">
        <v>38.700000000000003</v>
      </c>
      <c r="AJ13" s="2">
        <v>62.1</v>
      </c>
      <c r="AK13" s="2">
        <v>29</v>
      </c>
      <c r="AL13" s="2">
        <v>0</v>
      </c>
      <c r="AM13" s="2">
        <v>0.3</v>
      </c>
      <c r="AN13" s="2">
        <v>23.8</v>
      </c>
      <c r="AO13" s="2">
        <v>0.3</v>
      </c>
      <c r="AP13" s="2">
        <v>45.8</v>
      </c>
      <c r="AQ13" s="2">
        <v>21.5</v>
      </c>
      <c r="AR13" s="2">
        <v>77.2</v>
      </c>
      <c r="AS13" s="2">
        <v>1.4</v>
      </c>
      <c r="AT13" s="2">
        <v>61.3</v>
      </c>
      <c r="AU13" s="2">
        <v>3.7</v>
      </c>
      <c r="AV13" s="2">
        <v>0</v>
      </c>
    </row>
    <row r="14" spans="1:48" x14ac:dyDescent="0.2">
      <c r="A14" s="1" t="s">
        <v>42</v>
      </c>
      <c r="B14" s="2">
        <v>3.5</v>
      </c>
      <c r="C14" s="2">
        <v>12</v>
      </c>
      <c r="D14" s="2">
        <v>8.8000000000000007</v>
      </c>
      <c r="E14" s="2">
        <v>10.199999999999999</v>
      </c>
      <c r="F14" s="2">
        <v>1.1000000000000001</v>
      </c>
      <c r="G14" s="2">
        <v>49</v>
      </c>
      <c r="H14" s="2">
        <v>51</v>
      </c>
      <c r="I14" s="2">
        <v>11.1</v>
      </c>
      <c r="J14" s="2">
        <v>46.9</v>
      </c>
      <c r="K14" s="2">
        <v>31.6</v>
      </c>
      <c r="L14" s="2">
        <v>10.3</v>
      </c>
      <c r="M14" s="2">
        <v>2.4</v>
      </c>
      <c r="N14" s="2">
        <v>54</v>
      </c>
      <c r="O14" s="2">
        <v>17.5</v>
      </c>
      <c r="P14" s="2">
        <v>3.4</v>
      </c>
      <c r="Q14" s="2">
        <v>9.8000000000000007</v>
      </c>
      <c r="R14" s="2">
        <v>4.3</v>
      </c>
      <c r="S14" s="2">
        <v>2</v>
      </c>
      <c r="T14" s="2">
        <v>3.9</v>
      </c>
      <c r="U14" s="2">
        <v>1.5</v>
      </c>
      <c r="V14" s="2">
        <v>2</v>
      </c>
      <c r="W14" s="2">
        <v>31.1</v>
      </c>
      <c r="X14" s="2">
        <v>33.799999999999997</v>
      </c>
      <c r="Y14" s="2">
        <v>1.1000000000000001</v>
      </c>
      <c r="Z14" s="2">
        <v>29.1</v>
      </c>
      <c r="AA14" s="2">
        <v>56</v>
      </c>
      <c r="AB14" s="2">
        <v>43.2</v>
      </c>
      <c r="AC14" s="2">
        <v>9.4</v>
      </c>
      <c r="AD14" s="2">
        <v>0.2</v>
      </c>
      <c r="AE14" s="2">
        <v>11.8</v>
      </c>
      <c r="AF14" s="2">
        <v>39.200000000000003</v>
      </c>
      <c r="AG14" s="2">
        <v>14.5</v>
      </c>
      <c r="AH14" s="2">
        <v>2.2999999999999998</v>
      </c>
      <c r="AI14" s="2">
        <v>67.7</v>
      </c>
      <c r="AJ14" s="2">
        <v>73</v>
      </c>
      <c r="AK14" s="2">
        <v>11.7</v>
      </c>
      <c r="AL14" s="2">
        <v>0.4</v>
      </c>
      <c r="AM14" s="2">
        <v>0.7</v>
      </c>
      <c r="AN14" s="2">
        <v>19.899999999999999</v>
      </c>
      <c r="AO14" s="2">
        <v>0.1</v>
      </c>
      <c r="AP14" s="2">
        <v>40.4</v>
      </c>
      <c r="AQ14" s="2">
        <v>28.7</v>
      </c>
      <c r="AR14" s="2">
        <v>53.3</v>
      </c>
      <c r="AS14" s="2">
        <v>2.6</v>
      </c>
      <c r="AT14" s="2">
        <v>31.8</v>
      </c>
      <c r="AU14" s="2">
        <v>5.7</v>
      </c>
      <c r="AV14" s="2">
        <v>0.3</v>
      </c>
    </row>
    <row r="15" spans="1:48" x14ac:dyDescent="0.2">
      <c r="A15" s="1" t="s">
        <v>42</v>
      </c>
      <c r="B15" s="2">
        <v>18</v>
      </c>
      <c r="C15" s="2">
        <v>9.1999999999999993</v>
      </c>
      <c r="D15" s="2">
        <v>9.4</v>
      </c>
      <c r="E15" s="2">
        <v>9.3000000000000007</v>
      </c>
      <c r="F15" s="2">
        <v>3.2</v>
      </c>
      <c r="G15" s="2">
        <v>47.2</v>
      </c>
      <c r="H15" s="2">
        <v>52.4</v>
      </c>
      <c r="I15" s="2">
        <v>7.5</v>
      </c>
      <c r="J15" s="2">
        <v>66.2</v>
      </c>
      <c r="K15" s="2">
        <v>11.8</v>
      </c>
      <c r="L15" s="2">
        <v>14.5</v>
      </c>
      <c r="M15" s="2">
        <v>0</v>
      </c>
      <c r="N15" s="2">
        <v>33.299999999999997</v>
      </c>
      <c r="O15" s="2">
        <v>15.4</v>
      </c>
      <c r="P15" s="2">
        <v>3.3</v>
      </c>
      <c r="Q15" s="2">
        <v>21.5</v>
      </c>
      <c r="R15" s="2">
        <v>1.8</v>
      </c>
      <c r="S15" s="2">
        <v>1.9</v>
      </c>
      <c r="T15" s="2">
        <v>0.4</v>
      </c>
      <c r="U15" s="2">
        <v>0.3</v>
      </c>
      <c r="V15" s="2">
        <v>3.5</v>
      </c>
      <c r="W15" s="2">
        <v>19.5</v>
      </c>
      <c r="X15" s="2">
        <v>13.2</v>
      </c>
      <c r="Y15" s="2">
        <v>0.7</v>
      </c>
      <c r="Z15" s="2">
        <v>20.5</v>
      </c>
      <c r="AA15" s="2">
        <v>63</v>
      </c>
      <c r="AB15" s="2">
        <v>44.3</v>
      </c>
      <c r="AC15" s="2">
        <v>13.7</v>
      </c>
      <c r="AD15" s="2">
        <v>0.6</v>
      </c>
      <c r="AE15" s="2">
        <v>15.8</v>
      </c>
      <c r="AF15" s="2">
        <v>36.299999999999997</v>
      </c>
      <c r="AG15" s="2">
        <v>6.6</v>
      </c>
      <c r="AH15" s="2">
        <v>4.5</v>
      </c>
      <c r="AI15" s="2">
        <v>74.099999999999994</v>
      </c>
      <c r="AJ15" s="2">
        <v>79.599999999999994</v>
      </c>
      <c r="AK15" s="2">
        <v>13.7</v>
      </c>
      <c r="AL15" s="2">
        <v>0.7</v>
      </c>
      <c r="AM15" s="2">
        <v>1.7</v>
      </c>
      <c r="AN15" s="2">
        <v>21.7</v>
      </c>
      <c r="AO15" s="2">
        <v>0.1</v>
      </c>
      <c r="AP15" s="2">
        <v>58.3</v>
      </c>
      <c r="AQ15" s="2">
        <v>27.2</v>
      </c>
      <c r="AR15" s="2">
        <v>59.1</v>
      </c>
      <c r="AS15" s="2">
        <v>3.8</v>
      </c>
      <c r="AT15" s="2">
        <v>25.4</v>
      </c>
      <c r="AU15" s="2">
        <v>7.6</v>
      </c>
      <c r="AV15" s="2">
        <v>0.3</v>
      </c>
    </row>
    <row r="16" spans="1:48" x14ac:dyDescent="0.2">
      <c r="A16" s="1" t="s">
        <v>42</v>
      </c>
      <c r="B16" s="2">
        <v>3.4</v>
      </c>
      <c r="C16" s="2">
        <v>19.399999999999999</v>
      </c>
      <c r="D16" s="2">
        <v>8.9</v>
      </c>
      <c r="E16" s="2">
        <v>37.299999999999997</v>
      </c>
      <c r="F16" s="2">
        <v>2.5</v>
      </c>
      <c r="G16" s="2">
        <v>57</v>
      </c>
      <c r="H16" s="2">
        <v>43</v>
      </c>
      <c r="I16" s="2">
        <v>10.199999999999999</v>
      </c>
      <c r="J16" s="2">
        <v>35.799999999999997</v>
      </c>
      <c r="K16" s="2">
        <v>40.1</v>
      </c>
      <c r="L16" s="2">
        <v>13.9</v>
      </c>
      <c r="M16" s="2">
        <v>0</v>
      </c>
      <c r="N16" s="2">
        <v>15.9</v>
      </c>
      <c r="O16" s="2">
        <v>15.5</v>
      </c>
      <c r="P16" s="2">
        <v>6.9</v>
      </c>
      <c r="Q16" s="2">
        <v>15.2</v>
      </c>
      <c r="R16" s="2">
        <v>6.5</v>
      </c>
      <c r="S16" s="2">
        <v>1.8</v>
      </c>
      <c r="T16" s="2">
        <v>0</v>
      </c>
      <c r="U16" s="2">
        <v>0</v>
      </c>
      <c r="V16" s="2">
        <v>26</v>
      </c>
      <c r="W16" s="2">
        <v>53.5</v>
      </c>
      <c r="X16" s="2">
        <v>10.4</v>
      </c>
      <c r="Y16" s="2">
        <v>3.9</v>
      </c>
      <c r="Z16" s="2">
        <v>30.2</v>
      </c>
      <c r="AA16" s="2">
        <v>63.8</v>
      </c>
      <c r="AB16" s="2">
        <v>45.2</v>
      </c>
      <c r="AC16" s="2">
        <v>7.8</v>
      </c>
      <c r="AD16" s="2">
        <v>0.1</v>
      </c>
      <c r="AE16" s="2">
        <v>10.8</v>
      </c>
      <c r="AF16" s="2">
        <v>31.9</v>
      </c>
      <c r="AG16" s="2">
        <v>6.7</v>
      </c>
      <c r="AH16" s="2">
        <v>35.700000000000003</v>
      </c>
      <c r="AI16" s="2">
        <v>1.9</v>
      </c>
      <c r="AJ16" s="2">
        <v>20.3</v>
      </c>
      <c r="AK16" s="2">
        <v>33.700000000000003</v>
      </c>
      <c r="AL16" s="2">
        <v>0.1</v>
      </c>
      <c r="AM16" s="2">
        <v>0.2</v>
      </c>
      <c r="AN16" s="2">
        <v>29.9</v>
      </c>
      <c r="AO16" s="2">
        <v>0</v>
      </c>
      <c r="AP16" s="2">
        <v>58.5</v>
      </c>
      <c r="AQ16" s="2">
        <v>26.9</v>
      </c>
      <c r="AR16" s="2">
        <v>57.1</v>
      </c>
      <c r="AS16" s="2">
        <v>6.6</v>
      </c>
      <c r="AT16" s="2">
        <v>98</v>
      </c>
      <c r="AU16" s="2">
        <v>16.7</v>
      </c>
      <c r="AV16" s="2">
        <v>0.3</v>
      </c>
    </row>
    <row r="17" spans="1:48" x14ac:dyDescent="0.2">
      <c r="A17" s="1" t="s">
        <v>42</v>
      </c>
      <c r="B17" s="2">
        <v>9.5</v>
      </c>
      <c r="C17" s="2">
        <v>23.1</v>
      </c>
      <c r="D17" s="2">
        <v>6.1</v>
      </c>
      <c r="E17" s="2">
        <v>23</v>
      </c>
      <c r="F17" s="2">
        <v>0.3</v>
      </c>
      <c r="G17" s="2">
        <v>51.9</v>
      </c>
      <c r="H17" s="2">
        <v>48.3</v>
      </c>
      <c r="I17" s="2">
        <v>8.5</v>
      </c>
      <c r="J17" s="2">
        <v>66.8</v>
      </c>
      <c r="K17" s="2">
        <v>7.7</v>
      </c>
      <c r="L17" s="2">
        <v>17</v>
      </c>
      <c r="M17" s="2">
        <v>0.4</v>
      </c>
      <c r="N17" s="2">
        <v>11.8</v>
      </c>
      <c r="O17" s="2">
        <v>17.2</v>
      </c>
      <c r="P17" s="2">
        <v>10.7</v>
      </c>
      <c r="Q17" s="2">
        <v>7.2</v>
      </c>
      <c r="R17" s="2">
        <v>4.0999999999999996</v>
      </c>
      <c r="S17" s="2">
        <v>1.7</v>
      </c>
      <c r="T17" s="2">
        <v>0.9</v>
      </c>
      <c r="U17" s="2">
        <v>0.4</v>
      </c>
      <c r="V17" s="2">
        <v>21.9</v>
      </c>
      <c r="W17" s="2">
        <v>27.7</v>
      </c>
      <c r="X17" s="2">
        <v>31.3</v>
      </c>
      <c r="Y17" s="2">
        <v>1.8</v>
      </c>
      <c r="Z17" s="2">
        <v>25</v>
      </c>
      <c r="AA17" s="2">
        <v>55.5</v>
      </c>
      <c r="AB17" s="2">
        <v>40.299999999999997</v>
      </c>
      <c r="AC17" s="2">
        <v>11.7</v>
      </c>
      <c r="AD17" s="2">
        <v>0.4</v>
      </c>
      <c r="AE17" s="2">
        <v>18.899999999999999</v>
      </c>
      <c r="AF17" s="2">
        <v>29.6</v>
      </c>
      <c r="AG17" s="2">
        <v>3.5</v>
      </c>
      <c r="AH17" s="2">
        <v>49.8</v>
      </c>
      <c r="AI17" s="2">
        <v>63.8</v>
      </c>
      <c r="AJ17" s="2">
        <v>23.7</v>
      </c>
      <c r="AK17" s="2">
        <v>13.5</v>
      </c>
      <c r="AL17" s="2">
        <v>0</v>
      </c>
      <c r="AM17" s="2">
        <v>0.5</v>
      </c>
      <c r="AN17" s="2">
        <v>22.4</v>
      </c>
      <c r="AO17" s="2">
        <v>0</v>
      </c>
      <c r="AP17" s="2">
        <v>55</v>
      </c>
      <c r="AQ17" s="2">
        <v>15.9</v>
      </c>
      <c r="AR17" s="2">
        <v>54.3</v>
      </c>
      <c r="AS17" s="2">
        <v>1.2</v>
      </c>
      <c r="AT17" s="2">
        <v>36.5</v>
      </c>
      <c r="AU17" s="2">
        <v>1.5</v>
      </c>
      <c r="AV17" s="2">
        <v>0.2</v>
      </c>
    </row>
    <row r="18" spans="1:48" x14ac:dyDescent="0.2">
      <c r="A18" s="1" t="s">
        <v>42</v>
      </c>
      <c r="B18" s="2">
        <v>16</v>
      </c>
      <c r="C18" s="2">
        <v>11.9</v>
      </c>
      <c r="D18" s="2">
        <v>8.1999999999999993</v>
      </c>
      <c r="E18" s="2">
        <v>15.1</v>
      </c>
      <c r="F18" s="2">
        <v>2.7</v>
      </c>
      <c r="G18" s="2">
        <v>54.1</v>
      </c>
      <c r="H18" s="2">
        <v>45.8</v>
      </c>
      <c r="I18" s="2">
        <v>2.2000000000000002</v>
      </c>
      <c r="J18" s="2">
        <v>24.2</v>
      </c>
      <c r="K18" s="2">
        <v>52</v>
      </c>
      <c r="L18" s="2">
        <v>21.6</v>
      </c>
      <c r="M18" s="2">
        <v>4.9000000000000004</v>
      </c>
      <c r="N18" s="2">
        <v>44.3</v>
      </c>
      <c r="O18" s="2">
        <v>23.2</v>
      </c>
      <c r="P18" s="2">
        <v>11.5</v>
      </c>
      <c r="Q18" s="2">
        <v>13.8</v>
      </c>
      <c r="R18" s="2">
        <v>12.7</v>
      </c>
      <c r="S18" s="2">
        <v>0</v>
      </c>
      <c r="T18" s="2">
        <v>4</v>
      </c>
      <c r="U18" s="2">
        <v>1.3</v>
      </c>
      <c r="V18" s="2">
        <v>11.8</v>
      </c>
      <c r="W18" s="2">
        <v>28.6</v>
      </c>
      <c r="X18" s="2">
        <v>22.1</v>
      </c>
      <c r="Y18" s="2">
        <v>4.7</v>
      </c>
      <c r="Z18" s="2">
        <v>28.4</v>
      </c>
      <c r="AA18" s="2">
        <v>58.3</v>
      </c>
      <c r="AB18" s="2">
        <v>37.5</v>
      </c>
      <c r="AC18" s="2">
        <v>19.5</v>
      </c>
      <c r="AD18" s="2">
        <v>0</v>
      </c>
      <c r="AE18" s="2">
        <v>15.8</v>
      </c>
      <c r="AF18" s="2">
        <v>30</v>
      </c>
      <c r="AG18" s="2">
        <v>4.4000000000000004</v>
      </c>
      <c r="AH18" s="2">
        <v>13.3</v>
      </c>
      <c r="AI18" s="2">
        <v>45.2</v>
      </c>
      <c r="AJ18" s="2">
        <v>67.2</v>
      </c>
      <c r="AK18" s="2">
        <v>35.6</v>
      </c>
      <c r="AL18" s="2">
        <v>0.3</v>
      </c>
      <c r="AM18" s="2">
        <v>0.4</v>
      </c>
      <c r="AN18" s="2">
        <v>40.799999999999997</v>
      </c>
      <c r="AO18" s="2">
        <v>0</v>
      </c>
      <c r="AP18" s="2">
        <v>62.9</v>
      </c>
      <c r="AQ18" s="2">
        <v>21.7</v>
      </c>
      <c r="AR18" s="2">
        <v>57.4</v>
      </c>
      <c r="AS18" s="2">
        <v>0.8</v>
      </c>
      <c r="AT18" s="2">
        <v>54.5</v>
      </c>
      <c r="AU18" s="2">
        <v>2</v>
      </c>
      <c r="AV18" s="2">
        <v>0.8</v>
      </c>
    </row>
    <row r="19" spans="1:48" x14ac:dyDescent="0.2">
      <c r="A19" s="1" t="s">
        <v>42</v>
      </c>
      <c r="B19" s="2">
        <v>23.7</v>
      </c>
      <c r="C19" s="2">
        <v>21.6</v>
      </c>
      <c r="D19" s="2">
        <v>4.5</v>
      </c>
      <c r="E19" s="2">
        <v>36.1</v>
      </c>
      <c r="F19" s="2">
        <v>11.8</v>
      </c>
      <c r="G19" s="2">
        <v>60.4</v>
      </c>
      <c r="H19" s="2">
        <v>39.4</v>
      </c>
      <c r="I19" s="2">
        <v>3.5</v>
      </c>
      <c r="J19" s="2">
        <v>32.799999999999997</v>
      </c>
      <c r="K19" s="2">
        <v>18.3</v>
      </c>
      <c r="L19" s="2">
        <v>45.4</v>
      </c>
      <c r="M19" s="2">
        <v>0</v>
      </c>
      <c r="N19" s="2">
        <v>27</v>
      </c>
      <c r="O19" s="2">
        <v>47.7</v>
      </c>
      <c r="P19" s="2">
        <v>8.1999999999999993</v>
      </c>
      <c r="Q19" s="2">
        <v>2.8</v>
      </c>
      <c r="R19" s="2">
        <v>0</v>
      </c>
      <c r="S19" s="2">
        <v>0</v>
      </c>
      <c r="T19" s="2">
        <v>0</v>
      </c>
      <c r="U19" s="2">
        <v>0</v>
      </c>
      <c r="V19" s="2">
        <v>14.3</v>
      </c>
      <c r="W19" s="2">
        <v>68.400000000000006</v>
      </c>
      <c r="X19" s="2">
        <v>12.4</v>
      </c>
      <c r="Y19" s="2">
        <v>1.4</v>
      </c>
      <c r="Z19" s="2">
        <v>28.6</v>
      </c>
      <c r="AA19" s="2">
        <v>55.5</v>
      </c>
      <c r="AB19" s="2">
        <v>39.299999999999997</v>
      </c>
      <c r="AC19" s="2">
        <v>15.4</v>
      </c>
      <c r="AD19" s="2">
        <v>0</v>
      </c>
      <c r="AE19" s="2">
        <v>14.1</v>
      </c>
      <c r="AF19" s="2">
        <v>25.3</v>
      </c>
      <c r="AG19" s="2">
        <v>11.9</v>
      </c>
      <c r="AH19" s="2">
        <v>15.2</v>
      </c>
      <c r="AI19" s="2">
        <v>20.6</v>
      </c>
      <c r="AJ19" s="2">
        <v>36.9</v>
      </c>
      <c r="AK19" s="2">
        <v>23.3</v>
      </c>
      <c r="AL19" s="2">
        <v>0.3</v>
      </c>
      <c r="AM19" s="2">
        <v>0.4</v>
      </c>
      <c r="AN19" s="2">
        <v>25.4</v>
      </c>
      <c r="AO19" s="2">
        <v>0</v>
      </c>
      <c r="AP19" s="2">
        <v>51.9</v>
      </c>
      <c r="AQ19" s="2">
        <v>25</v>
      </c>
      <c r="AR19" s="2">
        <v>52</v>
      </c>
      <c r="AS19" s="2">
        <v>3.3</v>
      </c>
      <c r="AT19" s="2">
        <v>79.400000000000006</v>
      </c>
      <c r="AU19" s="2">
        <v>1.3</v>
      </c>
      <c r="AV19" s="2">
        <v>0</v>
      </c>
    </row>
    <row r="20" spans="1:48" x14ac:dyDescent="0.2">
      <c r="A20" s="1" t="s">
        <v>42</v>
      </c>
      <c r="B20" s="2">
        <v>38</v>
      </c>
      <c r="C20" s="2">
        <v>9.9</v>
      </c>
      <c r="D20" s="2">
        <v>8.6999999999999993</v>
      </c>
      <c r="E20" s="2">
        <v>10.199999999999999</v>
      </c>
      <c r="F20" s="2">
        <v>6.3</v>
      </c>
      <c r="G20" s="2">
        <v>47.9</v>
      </c>
      <c r="H20" s="2">
        <v>51.7</v>
      </c>
      <c r="I20" s="2">
        <v>1.3</v>
      </c>
      <c r="J20" s="2">
        <v>12.5</v>
      </c>
      <c r="K20" s="2">
        <v>7.3</v>
      </c>
      <c r="L20" s="2">
        <v>78.8</v>
      </c>
      <c r="M20" s="2">
        <v>1.7</v>
      </c>
      <c r="N20" s="2">
        <v>81.8</v>
      </c>
      <c r="O20" s="2">
        <v>53</v>
      </c>
      <c r="P20" s="2">
        <v>0</v>
      </c>
      <c r="Q20" s="2">
        <v>0</v>
      </c>
      <c r="R20" s="2">
        <v>0</v>
      </c>
      <c r="S20" s="2">
        <v>0</v>
      </c>
      <c r="T20" s="2">
        <v>1.9</v>
      </c>
      <c r="U20" s="2">
        <v>0</v>
      </c>
      <c r="V20" s="2">
        <v>1.6</v>
      </c>
      <c r="W20" s="2">
        <v>20.100000000000001</v>
      </c>
      <c r="X20" s="2">
        <v>15.9</v>
      </c>
      <c r="Y20" s="2">
        <v>2.5</v>
      </c>
      <c r="Z20" s="2">
        <v>22</v>
      </c>
      <c r="AA20" s="2">
        <v>44.2</v>
      </c>
      <c r="AB20" s="2">
        <v>17.899999999999999</v>
      </c>
      <c r="AC20" s="2">
        <v>21.4</v>
      </c>
      <c r="AD20" s="2">
        <v>0</v>
      </c>
      <c r="AE20" s="2">
        <v>21.5</v>
      </c>
      <c r="AF20" s="2">
        <v>30.2</v>
      </c>
      <c r="AG20" s="2">
        <v>5.7</v>
      </c>
      <c r="AH20" s="2">
        <v>1.6</v>
      </c>
      <c r="AI20" s="2">
        <v>94.7</v>
      </c>
      <c r="AJ20" s="2">
        <v>82.5</v>
      </c>
      <c r="AK20" s="2">
        <v>41.7</v>
      </c>
      <c r="AL20" s="2">
        <v>0.3</v>
      </c>
      <c r="AM20" s="2">
        <v>0.3</v>
      </c>
      <c r="AN20" s="2">
        <v>35.799999999999997</v>
      </c>
      <c r="AO20" s="2">
        <v>0</v>
      </c>
      <c r="AP20" s="2">
        <v>57</v>
      </c>
      <c r="AQ20" s="2">
        <v>11.9</v>
      </c>
      <c r="AR20" s="2">
        <v>37.299999999999997</v>
      </c>
      <c r="AS20" s="2">
        <v>6.8</v>
      </c>
      <c r="AT20" s="2">
        <v>5.3</v>
      </c>
      <c r="AU20" s="2">
        <v>10.9</v>
      </c>
      <c r="AV20" s="2">
        <v>0</v>
      </c>
    </row>
    <row r="21" spans="1:48" x14ac:dyDescent="0.2">
      <c r="A21" s="1" t="s">
        <v>42</v>
      </c>
      <c r="B21" s="2">
        <v>3</v>
      </c>
      <c r="C21" s="2">
        <v>17.7</v>
      </c>
      <c r="D21" s="2">
        <v>5.9</v>
      </c>
      <c r="E21" s="2">
        <v>18.2</v>
      </c>
      <c r="F21" s="2">
        <v>2.2999999999999998</v>
      </c>
      <c r="G21" s="2">
        <v>64</v>
      </c>
      <c r="H21" s="2">
        <v>35.9</v>
      </c>
      <c r="I21" s="2">
        <v>3.5</v>
      </c>
      <c r="J21" s="2">
        <v>40.1</v>
      </c>
      <c r="K21" s="2">
        <v>9.6</v>
      </c>
      <c r="L21" s="2">
        <v>46.8</v>
      </c>
      <c r="M21" s="2">
        <v>0</v>
      </c>
      <c r="N21" s="2">
        <v>42.6</v>
      </c>
      <c r="O21" s="2">
        <v>31</v>
      </c>
      <c r="P21" s="2">
        <v>6.7</v>
      </c>
      <c r="Q21" s="2">
        <v>10.199999999999999</v>
      </c>
      <c r="R21" s="2">
        <v>0</v>
      </c>
      <c r="S21" s="2">
        <v>0</v>
      </c>
      <c r="T21" s="2">
        <v>0</v>
      </c>
      <c r="U21" s="2">
        <v>0</v>
      </c>
      <c r="V21" s="2">
        <v>16.3</v>
      </c>
      <c r="W21" s="2">
        <v>27.8</v>
      </c>
      <c r="X21" s="2">
        <v>13.2</v>
      </c>
      <c r="Y21" s="2">
        <v>2.9</v>
      </c>
      <c r="Z21" s="2">
        <v>34.799999999999997</v>
      </c>
      <c r="AA21" s="2">
        <v>79</v>
      </c>
      <c r="AB21" s="2">
        <v>49.7</v>
      </c>
      <c r="AC21" s="2">
        <v>22.5</v>
      </c>
      <c r="AD21" s="2">
        <v>0</v>
      </c>
      <c r="AE21" s="2">
        <v>10.199999999999999</v>
      </c>
      <c r="AF21" s="2">
        <v>25.7</v>
      </c>
      <c r="AG21" s="2">
        <v>1.9</v>
      </c>
      <c r="AH21" s="2">
        <v>20.8</v>
      </c>
      <c r="AI21" s="2">
        <v>71.099999999999994</v>
      </c>
      <c r="AJ21" s="2">
        <v>59</v>
      </c>
      <c r="AK21" s="2">
        <v>28.5</v>
      </c>
      <c r="AL21" s="2">
        <v>0.4</v>
      </c>
      <c r="AM21" s="2">
        <v>0.8</v>
      </c>
      <c r="AN21" s="2">
        <v>42.9</v>
      </c>
      <c r="AO21" s="2">
        <v>0</v>
      </c>
      <c r="AP21" s="2">
        <v>61.7</v>
      </c>
      <c r="AQ21" s="2">
        <v>27.3</v>
      </c>
      <c r="AR21" s="2">
        <v>73.8</v>
      </c>
      <c r="AS21" s="2">
        <v>5.0999999999999996</v>
      </c>
      <c r="AT21" s="2">
        <v>28.8</v>
      </c>
      <c r="AU21" s="2">
        <v>7.7</v>
      </c>
      <c r="AV21" s="2">
        <v>0</v>
      </c>
    </row>
    <row r="22" spans="1:48" x14ac:dyDescent="0.2">
      <c r="A22" s="1" t="s">
        <v>43</v>
      </c>
      <c r="B22" s="2">
        <v>7.5</v>
      </c>
      <c r="C22" s="2">
        <v>8.8000000000000007</v>
      </c>
      <c r="D22" s="2">
        <v>13.9</v>
      </c>
      <c r="E22" s="2">
        <v>16.8</v>
      </c>
      <c r="F22" s="2">
        <v>2.2000000000000002</v>
      </c>
      <c r="G22" s="2">
        <v>46.8</v>
      </c>
      <c r="H22" s="2">
        <v>52.6</v>
      </c>
      <c r="I22" s="2">
        <v>5.2</v>
      </c>
      <c r="J22" s="2">
        <v>35.299999999999997</v>
      </c>
      <c r="K22" s="2">
        <v>49.9</v>
      </c>
      <c r="L22" s="2">
        <v>9.6</v>
      </c>
      <c r="M22" s="2">
        <v>3.2</v>
      </c>
      <c r="N22" s="2">
        <v>65.099999999999994</v>
      </c>
      <c r="O22" s="2">
        <v>20.3</v>
      </c>
      <c r="P22" s="2">
        <v>5.2</v>
      </c>
      <c r="Q22" s="2">
        <v>17.399999999999999</v>
      </c>
      <c r="R22" s="2">
        <v>6.2</v>
      </c>
      <c r="S22" s="2">
        <v>2.1</v>
      </c>
      <c r="T22" s="2">
        <v>4</v>
      </c>
      <c r="U22" s="2">
        <v>0.8</v>
      </c>
      <c r="V22" s="2">
        <v>7.2</v>
      </c>
      <c r="W22" s="2">
        <v>35.200000000000003</v>
      </c>
      <c r="X22" s="2">
        <v>19.100000000000001</v>
      </c>
      <c r="Y22" s="2">
        <v>1.3</v>
      </c>
      <c r="Z22" s="2">
        <v>38.9</v>
      </c>
      <c r="AA22" s="2">
        <v>67.3</v>
      </c>
      <c r="AB22" s="2">
        <v>75.8</v>
      </c>
      <c r="AC22" s="2">
        <v>21.6</v>
      </c>
      <c r="AD22" s="2">
        <v>0.2</v>
      </c>
      <c r="AE22" s="2">
        <v>10.9</v>
      </c>
      <c r="AF22" s="2">
        <v>42.1</v>
      </c>
      <c r="AG22" s="2">
        <v>10.7</v>
      </c>
      <c r="AH22" s="2">
        <v>7.3</v>
      </c>
      <c r="AI22" s="2">
        <v>32.6</v>
      </c>
      <c r="AJ22" s="2">
        <v>65.2</v>
      </c>
      <c r="AK22" s="2">
        <v>8.9</v>
      </c>
      <c r="AL22" s="2">
        <v>0.9</v>
      </c>
      <c r="AM22" s="2">
        <v>1.4</v>
      </c>
      <c r="AN22" s="2">
        <v>27.9</v>
      </c>
      <c r="AO22" s="2">
        <v>0</v>
      </c>
      <c r="AP22" s="2">
        <v>50.3</v>
      </c>
      <c r="AQ22" s="2">
        <v>32.4</v>
      </c>
      <c r="AR22" s="2">
        <v>62.6</v>
      </c>
      <c r="AS22" s="2">
        <v>0.8</v>
      </c>
      <c r="AT22" s="2">
        <v>38.5</v>
      </c>
      <c r="AU22" s="2">
        <v>2.2999999999999998</v>
      </c>
      <c r="AV22" s="2">
        <v>0</v>
      </c>
    </row>
    <row r="23" spans="1:48" x14ac:dyDescent="0.2">
      <c r="A23" s="1" t="s">
        <v>43</v>
      </c>
      <c r="B23" s="2">
        <v>11.8</v>
      </c>
      <c r="C23" s="2">
        <v>31.1</v>
      </c>
      <c r="D23" s="2">
        <v>10.1</v>
      </c>
      <c r="E23" s="2">
        <v>43.8</v>
      </c>
      <c r="F23" s="2">
        <v>8.9</v>
      </c>
      <c r="G23" s="2">
        <v>50.1</v>
      </c>
      <c r="H23" s="2">
        <v>49.9</v>
      </c>
      <c r="I23" s="2">
        <v>19.899999999999999</v>
      </c>
      <c r="J23" s="2">
        <v>35.4</v>
      </c>
      <c r="K23" s="2">
        <v>11</v>
      </c>
      <c r="L23" s="2">
        <v>33.700000000000003</v>
      </c>
      <c r="M23" s="2">
        <v>0</v>
      </c>
      <c r="N23" s="2">
        <v>22.7</v>
      </c>
      <c r="O23" s="2">
        <v>12</v>
      </c>
      <c r="P23" s="2">
        <v>1.5</v>
      </c>
      <c r="Q23" s="2">
        <v>30.2</v>
      </c>
      <c r="R23" s="2">
        <v>2.6</v>
      </c>
      <c r="S23" s="2">
        <v>2.2999999999999998</v>
      </c>
      <c r="T23" s="2">
        <v>0</v>
      </c>
      <c r="U23" s="2">
        <v>0</v>
      </c>
      <c r="V23" s="2">
        <v>9.9</v>
      </c>
      <c r="W23" s="2">
        <v>19.7</v>
      </c>
      <c r="X23" s="2">
        <v>5.5</v>
      </c>
      <c r="Y23" s="2">
        <v>1.4</v>
      </c>
      <c r="Z23" s="2">
        <v>47.3</v>
      </c>
      <c r="AA23" s="2">
        <v>75.7</v>
      </c>
      <c r="AB23" s="2">
        <v>59.9</v>
      </c>
      <c r="AC23" s="2">
        <v>12.6</v>
      </c>
      <c r="AD23" s="2">
        <v>0.4</v>
      </c>
      <c r="AE23" s="2">
        <v>11.5</v>
      </c>
      <c r="AF23" s="2">
        <v>38.4</v>
      </c>
      <c r="AG23" s="2">
        <v>19.8</v>
      </c>
      <c r="AH23" s="2">
        <v>10.4</v>
      </c>
      <c r="AI23" s="2">
        <v>69.599999999999994</v>
      </c>
      <c r="AJ23" s="2">
        <v>26.1</v>
      </c>
      <c r="AK23" s="2">
        <v>10.4</v>
      </c>
      <c r="AL23" s="2">
        <v>1.1000000000000001</v>
      </c>
      <c r="AM23" s="2">
        <v>1.7</v>
      </c>
      <c r="AN23" s="2">
        <v>14.3</v>
      </c>
      <c r="AO23" s="2">
        <v>0</v>
      </c>
      <c r="AP23" s="2">
        <v>35.200000000000003</v>
      </c>
      <c r="AQ23" s="2">
        <v>17.600000000000001</v>
      </c>
      <c r="AR23" s="2">
        <v>73.2</v>
      </c>
      <c r="AS23" s="2">
        <v>2.5</v>
      </c>
      <c r="AT23" s="2">
        <v>30.3</v>
      </c>
      <c r="AU23" s="2">
        <v>4.2</v>
      </c>
      <c r="AV23" s="2">
        <v>0.2</v>
      </c>
    </row>
    <row r="24" spans="1:48" x14ac:dyDescent="0.2">
      <c r="A24" s="1" t="s">
        <v>43</v>
      </c>
      <c r="B24" s="2">
        <v>8.1</v>
      </c>
      <c r="C24" s="2">
        <v>19</v>
      </c>
      <c r="D24" s="2">
        <v>6.3</v>
      </c>
      <c r="E24" s="2">
        <v>26.2</v>
      </c>
      <c r="F24" s="2">
        <v>18.100000000000001</v>
      </c>
      <c r="G24" s="2">
        <v>39</v>
      </c>
      <c r="H24" s="2">
        <v>60.6</v>
      </c>
      <c r="I24" s="2">
        <v>10.3</v>
      </c>
      <c r="J24" s="2">
        <v>31.6</v>
      </c>
      <c r="K24" s="2">
        <v>49.2</v>
      </c>
      <c r="L24" s="2">
        <v>8.8000000000000007</v>
      </c>
      <c r="M24" s="2">
        <v>0</v>
      </c>
      <c r="N24" s="2">
        <v>52.8</v>
      </c>
      <c r="O24" s="2">
        <v>20.3</v>
      </c>
      <c r="P24" s="2">
        <v>5.2</v>
      </c>
      <c r="Q24" s="2">
        <v>7.2</v>
      </c>
      <c r="R24" s="2">
        <v>3.4</v>
      </c>
      <c r="S24" s="2">
        <v>1.7</v>
      </c>
      <c r="T24" s="2">
        <v>2.8</v>
      </c>
      <c r="U24" s="2">
        <v>2.7</v>
      </c>
      <c r="V24" s="2">
        <v>2.2000000000000002</v>
      </c>
      <c r="W24" s="2">
        <v>21.9</v>
      </c>
      <c r="X24" s="2">
        <v>14.4</v>
      </c>
      <c r="Y24" s="2">
        <v>9.6</v>
      </c>
      <c r="Z24" s="2">
        <v>7.9</v>
      </c>
      <c r="AA24" s="2">
        <v>63.5</v>
      </c>
      <c r="AB24" s="2">
        <v>80.7</v>
      </c>
      <c r="AC24" s="2">
        <v>17.600000000000001</v>
      </c>
      <c r="AD24" s="2">
        <v>0.3</v>
      </c>
      <c r="AE24" s="2">
        <v>29.7</v>
      </c>
      <c r="AF24" s="2">
        <v>30.9</v>
      </c>
      <c r="AG24" s="2">
        <v>13.2</v>
      </c>
      <c r="AH24" s="2">
        <v>2.5</v>
      </c>
      <c r="AI24" s="2">
        <v>23.3</v>
      </c>
      <c r="AJ24" s="2">
        <v>58.1</v>
      </c>
      <c r="AK24" s="2">
        <v>9.5</v>
      </c>
      <c r="AL24" s="2">
        <v>0.2</v>
      </c>
      <c r="AM24" s="2">
        <v>0.8</v>
      </c>
      <c r="AN24" s="2">
        <v>8.9</v>
      </c>
      <c r="AO24" s="2">
        <v>0.1</v>
      </c>
      <c r="AP24" s="2">
        <v>45.4</v>
      </c>
      <c r="AQ24" s="2">
        <v>12.6</v>
      </c>
      <c r="AR24" s="2">
        <v>62.6</v>
      </c>
      <c r="AS24" s="2">
        <v>0.5</v>
      </c>
      <c r="AT24" s="2">
        <v>38.5</v>
      </c>
      <c r="AU24" s="2">
        <v>1.8</v>
      </c>
      <c r="AV24" s="2">
        <v>0</v>
      </c>
    </row>
    <row r="25" spans="1:48" x14ac:dyDescent="0.2">
      <c r="A25" s="1" t="s">
        <v>43</v>
      </c>
      <c r="B25" s="2">
        <v>19.5</v>
      </c>
      <c r="C25" s="2">
        <v>23.3</v>
      </c>
      <c r="D25" s="2">
        <v>7.4</v>
      </c>
      <c r="E25" s="2">
        <v>10.4</v>
      </c>
      <c r="F25" s="2">
        <v>4.5999999999999996</v>
      </c>
      <c r="G25" s="2">
        <v>42.8</v>
      </c>
      <c r="H25" s="2">
        <v>56.8</v>
      </c>
      <c r="I25" s="2">
        <v>4.4000000000000004</v>
      </c>
      <c r="J25" s="2">
        <v>30.8</v>
      </c>
      <c r="K25" s="2">
        <v>48.1</v>
      </c>
      <c r="L25" s="2">
        <v>16.600000000000001</v>
      </c>
      <c r="M25" s="2">
        <v>0.7</v>
      </c>
      <c r="N25" s="2">
        <v>76.400000000000006</v>
      </c>
      <c r="O25" s="2">
        <v>39.6</v>
      </c>
      <c r="P25" s="2">
        <v>5.0999999999999996</v>
      </c>
      <c r="Q25" s="2">
        <v>7.4</v>
      </c>
      <c r="R25" s="2">
        <v>4.2</v>
      </c>
      <c r="S25" s="2">
        <v>3.9</v>
      </c>
      <c r="T25" s="2">
        <v>1.3</v>
      </c>
      <c r="U25" s="2">
        <v>0.6</v>
      </c>
      <c r="V25" s="2">
        <v>2</v>
      </c>
      <c r="W25" s="2">
        <v>26.9</v>
      </c>
      <c r="X25" s="2">
        <v>24.4</v>
      </c>
      <c r="Y25" s="2">
        <v>2.2000000000000002</v>
      </c>
      <c r="Z25" s="2">
        <v>23.3</v>
      </c>
      <c r="AA25" s="2">
        <v>43.5</v>
      </c>
      <c r="AB25" s="2">
        <v>36.9</v>
      </c>
      <c r="AC25" s="2">
        <v>5.4</v>
      </c>
      <c r="AD25" s="2">
        <v>0</v>
      </c>
      <c r="AE25" s="2">
        <v>25.9</v>
      </c>
      <c r="AF25" s="2">
        <v>30.9</v>
      </c>
      <c r="AG25" s="2">
        <v>9.9</v>
      </c>
      <c r="AH25" s="2">
        <v>2</v>
      </c>
      <c r="AI25" s="2">
        <v>56.9</v>
      </c>
      <c r="AJ25" s="2">
        <v>77.599999999999994</v>
      </c>
      <c r="AK25" s="2">
        <v>15.2</v>
      </c>
      <c r="AL25" s="2">
        <v>0</v>
      </c>
      <c r="AM25" s="2">
        <v>0.1</v>
      </c>
      <c r="AN25" s="2">
        <v>11</v>
      </c>
      <c r="AO25" s="2">
        <v>0.1</v>
      </c>
      <c r="AP25" s="2">
        <v>38.6</v>
      </c>
      <c r="AQ25" s="2">
        <v>17</v>
      </c>
      <c r="AR25" s="2">
        <v>42.8</v>
      </c>
      <c r="AS25" s="2">
        <v>0.8</v>
      </c>
      <c r="AT25" s="2">
        <v>43.1</v>
      </c>
      <c r="AU25" s="2">
        <v>2.4</v>
      </c>
      <c r="AV25" s="2">
        <v>0.2</v>
      </c>
    </row>
    <row r="26" spans="1:48" x14ac:dyDescent="0.2">
      <c r="A26" s="1" t="s">
        <v>43</v>
      </c>
      <c r="B26" s="2">
        <v>2.2000000000000002</v>
      </c>
      <c r="C26" s="2">
        <v>16.2</v>
      </c>
      <c r="D26" s="2">
        <v>3.7</v>
      </c>
      <c r="E26" s="2">
        <v>14</v>
      </c>
      <c r="F26" s="2">
        <v>2.2000000000000002</v>
      </c>
      <c r="G26" s="2">
        <v>63.1</v>
      </c>
      <c r="H26" s="2">
        <v>37.299999999999997</v>
      </c>
      <c r="I26" s="2">
        <v>11.8</v>
      </c>
      <c r="J26" s="2">
        <v>24.5</v>
      </c>
      <c r="K26" s="2">
        <v>56.2</v>
      </c>
      <c r="L26" s="2">
        <v>7.5</v>
      </c>
      <c r="M26" s="2">
        <v>0</v>
      </c>
      <c r="N26" s="2">
        <v>63</v>
      </c>
      <c r="O26" s="2">
        <v>20.3</v>
      </c>
      <c r="P26" s="2">
        <v>5.2</v>
      </c>
      <c r="Q26" s="2">
        <v>4</v>
      </c>
      <c r="R26" s="2">
        <v>2.9</v>
      </c>
      <c r="S26" s="2">
        <v>10.3</v>
      </c>
      <c r="T26" s="2">
        <v>0</v>
      </c>
      <c r="U26" s="2">
        <v>0</v>
      </c>
      <c r="V26" s="2">
        <v>3.2</v>
      </c>
      <c r="W26" s="2">
        <v>3.2</v>
      </c>
      <c r="X26" s="2">
        <v>24.2</v>
      </c>
      <c r="Y26" s="2">
        <v>15.8</v>
      </c>
      <c r="Z26" s="2">
        <v>15.1</v>
      </c>
      <c r="AA26" s="2">
        <v>72</v>
      </c>
      <c r="AB26" s="2">
        <v>83.3</v>
      </c>
      <c r="AC26" s="2">
        <v>12.7</v>
      </c>
      <c r="AD26" s="2">
        <v>0.1</v>
      </c>
      <c r="AE26" s="2">
        <v>8.3000000000000007</v>
      </c>
      <c r="AF26" s="2">
        <v>29.2</v>
      </c>
      <c r="AG26" s="2">
        <v>18.5</v>
      </c>
      <c r="AH26" s="2">
        <v>3.5</v>
      </c>
      <c r="AI26" s="2">
        <v>29</v>
      </c>
      <c r="AJ26" s="2">
        <v>64.099999999999994</v>
      </c>
      <c r="AK26" s="2">
        <v>9.4</v>
      </c>
      <c r="AL26" s="2">
        <v>0</v>
      </c>
      <c r="AM26" s="2">
        <v>0.2</v>
      </c>
      <c r="AN26" s="2">
        <v>8.9</v>
      </c>
      <c r="AO26" s="2">
        <v>0.1</v>
      </c>
      <c r="AP26" s="2">
        <v>47.6</v>
      </c>
      <c r="AQ26" s="2">
        <v>19</v>
      </c>
      <c r="AR26" s="2">
        <v>62.6</v>
      </c>
      <c r="AS26" s="2">
        <v>1</v>
      </c>
      <c r="AT26" s="2">
        <v>38.5</v>
      </c>
      <c r="AU26" s="2">
        <v>3.4</v>
      </c>
      <c r="AV26" s="2">
        <v>0</v>
      </c>
    </row>
    <row r="27" spans="1:48" x14ac:dyDescent="0.2">
      <c r="A27" s="1" t="s">
        <v>43</v>
      </c>
      <c r="B27" s="2">
        <v>10.3</v>
      </c>
      <c r="C27" s="2">
        <v>34.6</v>
      </c>
      <c r="D27" s="2">
        <v>11.5</v>
      </c>
      <c r="E27" s="2">
        <v>24.5</v>
      </c>
      <c r="F27" s="2">
        <v>8.1999999999999993</v>
      </c>
      <c r="G27" s="2">
        <v>25.4</v>
      </c>
      <c r="H27" s="2">
        <v>74.3</v>
      </c>
      <c r="I27" s="2">
        <v>2.4</v>
      </c>
      <c r="J27" s="2">
        <v>49</v>
      </c>
      <c r="K27" s="2">
        <v>12</v>
      </c>
      <c r="L27" s="2">
        <v>36.700000000000003</v>
      </c>
      <c r="M27" s="2">
        <v>0</v>
      </c>
      <c r="N27" s="2">
        <v>59.7</v>
      </c>
      <c r="O27" s="2">
        <v>36.200000000000003</v>
      </c>
      <c r="P27" s="2">
        <v>1.7</v>
      </c>
      <c r="Q27" s="2">
        <v>22.1</v>
      </c>
      <c r="R27" s="2">
        <v>0</v>
      </c>
      <c r="S27" s="2">
        <v>2.2999999999999998</v>
      </c>
      <c r="T27" s="2">
        <v>0.4</v>
      </c>
      <c r="U27" s="2">
        <v>0.3</v>
      </c>
      <c r="V27" s="2">
        <v>6.4</v>
      </c>
      <c r="W27" s="2">
        <v>33.799999999999997</v>
      </c>
      <c r="X27" s="2">
        <v>20.7</v>
      </c>
      <c r="Y27" s="2">
        <v>2.2999999999999998</v>
      </c>
      <c r="Z27" s="2">
        <v>15.8</v>
      </c>
      <c r="AA27" s="2">
        <v>52.7</v>
      </c>
      <c r="AB27" s="2">
        <v>33.6</v>
      </c>
      <c r="AC27" s="2">
        <v>17.8</v>
      </c>
      <c r="AD27" s="2">
        <v>0.1</v>
      </c>
      <c r="AE27" s="2">
        <v>29.3</v>
      </c>
      <c r="AF27" s="2">
        <v>45</v>
      </c>
      <c r="AG27" s="2">
        <v>8.9</v>
      </c>
      <c r="AH27" s="2">
        <v>6.8</v>
      </c>
      <c r="AI27" s="2">
        <v>43.7</v>
      </c>
      <c r="AJ27" s="2">
        <v>59.8</v>
      </c>
      <c r="AK27" s="2">
        <v>15.3</v>
      </c>
      <c r="AL27" s="2">
        <v>0.4</v>
      </c>
      <c r="AM27" s="2">
        <v>0.6</v>
      </c>
      <c r="AN27" s="2">
        <v>18.7</v>
      </c>
      <c r="AO27" s="2">
        <v>0.1</v>
      </c>
      <c r="AP27" s="2">
        <v>31.8</v>
      </c>
      <c r="AQ27" s="2">
        <v>24.9</v>
      </c>
      <c r="AR27" s="2">
        <v>52.1</v>
      </c>
      <c r="AS27" s="2">
        <v>0.6</v>
      </c>
      <c r="AT27" s="2">
        <v>56.3</v>
      </c>
      <c r="AU27" s="2">
        <v>2.2999999999999998</v>
      </c>
      <c r="AV27" s="2">
        <v>0</v>
      </c>
    </row>
    <row r="28" spans="1:48" x14ac:dyDescent="0.2">
      <c r="A28" s="1" t="s">
        <v>43</v>
      </c>
      <c r="B28" s="2">
        <v>51.9</v>
      </c>
      <c r="C28" s="2">
        <v>28</v>
      </c>
      <c r="D28" s="2">
        <v>4.5</v>
      </c>
      <c r="E28" s="2">
        <v>15.8</v>
      </c>
      <c r="F28" s="2">
        <v>9.3000000000000007</v>
      </c>
      <c r="G28" s="2">
        <v>40.9</v>
      </c>
      <c r="H28" s="2">
        <v>58.8</v>
      </c>
      <c r="I28" s="2">
        <v>15</v>
      </c>
      <c r="J28" s="2">
        <v>62.2</v>
      </c>
      <c r="K28" s="2">
        <v>18.399999999999999</v>
      </c>
      <c r="L28" s="2">
        <v>4.4000000000000004</v>
      </c>
      <c r="M28" s="2">
        <v>0.4</v>
      </c>
      <c r="N28" s="2">
        <v>48.5</v>
      </c>
      <c r="O28" s="2">
        <v>20.3</v>
      </c>
      <c r="P28" s="2">
        <v>5.2</v>
      </c>
      <c r="Q28" s="2">
        <v>3.2</v>
      </c>
      <c r="R28" s="2">
        <v>3.2</v>
      </c>
      <c r="S28" s="2">
        <v>20.6</v>
      </c>
      <c r="T28" s="2">
        <v>0.6</v>
      </c>
      <c r="U28" s="2">
        <v>0.4</v>
      </c>
      <c r="V28" s="2">
        <v>5.0999999999999996</v>
      </c>
      <c r="W28" s="2">
        <v>7.2</v>
      </c>
      <c r="X28" s="2">
        <v>11.2</v>
      </c>
      <c r="Y28" s="2">
        <v>4.8</v>
      </c>
      <c r="Z28" s="2">
        <v>33.799999999999997</v>
      </c>
      <c r="AA28" s="2">
        <v>32.299999999999997</v>
      </c>
      <c r="AB28" s="2">
        <v>82.8</v>
      </c>
      <c r="AC28" s="2">
        <v>14.6</v>
      </c>
      <c r="AD28" s="2">
        <v>0</v>
      </c>
      <c r="AE28" s="2">
        <v>16.399999999999999</v>
      </c>
      <c r="AF28" s="2">
        <v>42.5</v>
      </c>
      <c r="AG28" s="2">
        <v>22.1</v>
      </c>
      <c r="AH28" s="2">
        <v>5.9</v>
      </c>
      <c r="AI28" s="2">
        <v>34.799999999999997</v>
      </c>
      <c r="AJ28" s="2">
        <v>56.1</v>
      </c>
      <c r="AK28" s="2">
        <v>7.9</v>
      </c>
      <c r="AL28" s="2">
        <v>0.1</v>
      </c>
      <c r="AM28" s="2">
        <v>0.3</v>
      </c>
      <c r="AN28" s="2">
        <v>8.6999999999999993</v>
      </c>
      <c r="AO28" s="2">
        <v>0.3</v>
      </c>
      <c r="AP28" s="2">
        <v>39.799999999999997</v>
      </c>
      <c r="AQ28" s="2">
        <v>27.4</v>
      </c>
      <c r="AR28" s="2">
        <v>62.6</v>
      </c>
      <c r="AS28" s="2">
        <v>1.1000000000000001</v>
      </c>
      <c r="AT28" s="2">
        <v>38.5</v>
      </c>
      <c r="AU28" s="2">
        <v>2.4</v>
      </c>
      <c r="AV28" s="2">
        <v>0.2</v>
      </c>
    </row>
    <row r="29" spans="1:48" x14ac:dyDescent="0.2">
      <c r="A29" s="1" t="s">
        <v>43</v>
      </c>
      <c r="B29" s="2">
        <v>2.7</v>
      </c>
      <c r="C29" s="2">
        <v>21</v>
      </c>
      <c r="D29" s="2">
        <v>6.1</v>
      </c>
      <c r="E29" s="2">
        <v>28.2</v>
      </c>
      <c r="F29" s="2">
        <v>18.3</v>
      </c>
      <c r="G29" s="2">
        <v>50.3</v>
      </c>
      <c r="H29" s="2">
        <v>49.4</v>
      </c>
      <c r="I29" s="2">
        <v>2.4</v>
      </c>
      <c r="J29" s="2">
        <v>9.6999999999999993</v>
      </c>
      <c r="K29" s="2">
        <v>68.8</v>
      </c>
      <c r="L29" s="2">
        <v>19.2</v>
      </c>
      <c r="M29" s="2">
        <v>0.2</v>
      </c>
      <c r="N29" s="2">
        <v>55.5</v>
      </c>
      <c r="O29" s="2">
        <v>15.1</v>
      </c>
      <c r="P29" s="2">
        <v>10.199999999999999</v>
      </c>
      <c r="Q29" s="2">
        <v>6.4</v>
      </c>
      <c r="R29" s="2">
        <v>2.6</v>
      </c>
      <c r="S29" s="2">
        <v>2</v>
      </c>
      <c r="T29" s="2">
        <v>0.3</v>
      </c>
      <c r="U29" s="2">
        <v>0</v>
      </c>
      <c r="V29" s="2">
        <v>3</v>
      </c>
      <c r="W29" s="2">
        <v>13.7</v>
      </c>
      <c r="X29" s="2">
        <v>36.799999999999997</v>
      </c>
      <c r="Y29" s="2">
        <v>0.3</v>
      </c>
      <c r="Z29" s="2">
        <v>32</v>
      </c>
      <c r="AA29" s="2">
        <v>54.2</v>
      </c>
      <c r="AB29" s="2">
        <v>30.3</v>
      </c>
      <c r="AC29" s="2">
        <v>20.9</v>
      </c>
      <c r="AD29" s="2">
        <v>0.1</v>
      </c>
      <c r="AE29" s="2">
        <v>27.3</v>
      </c>
      <c r="AF29" s="2">
        <v>21.6</v>
      </c>
      <c r="AG29" s="2">
        <v>10.5</v>
      </c>
      <c r="AH29" s="2">
        <v>3.3</v>
      </c>
      <c r="AI29" s="2">
        <v>68.2</v>
      </c>
      <c r="AJ29" s="2">
        <v>58</v>
      </c>
      <c r="AK29" s="2">
        <v>7.9</v>
      </c>
      <c r="AL29" s="2">
        <v>0</v>
      </c>
      <c r="AM29" s="2">
        <v>0.3</v>
      </c>
      <c r="AN29" s="2">
        <v>8.4</v>
      </c>
      <c r="AO29" s="2">
        <v>0.1</v>
      </c>
      <c r="AP29" s="2">
        <v>46.8</v>
      </c>
      <c r="AQ29" s="2">
        <v>21.7</v>
      </c>
      <c r="AR29" s="2">
        <v>51.8</v>
      </c>
      <c r="AS29" s="2">
        <v>2.4</v>
      </c>
      <c r="AT29" s="2">
        <v>31.8</v>
      </c>
      <c r="AU29" s="2">
        <v>5.3</v>
      </c>
      <c r="AV29" s="2">
        <v>0</v>
      </c>
    </row>
    <row r="30" spans="1:48" x14ac:dyDescent="0.2">
      <c r="A30" s="1" t="s">
        <v>43</v>
      </c>
      <c r="B30" s="2">
        <v>11.1</v>
      </c>
      <c r="C30" s="2">
        <v>10.3</v>
      </c>
      <c r="D30" s="2">
        <v>8.3000000000000007</v>
      </c>
      <c r="E30" s="2">
        <v>11.9</v>
      </c>
      <c r="F30" s="2">
        <v>4</v>
      </c>
      <c r="G30" s="2">
        <v>66.8</v>
      </c>
      <c r="H30" s="2">
        <v>33.200000000000003</v>
      </c>
      <c r="I30" s="2">
        <v>5.9</v>
      </c>
      <c r="J30" s="2">
        <v>57.1</v>
      </c>
      <c r="K30" s="2">
        <v>28.2</v>
      </c>
      <c r="L30" s="2">
        <v>8.8000000000000007</v>
      </c>
      <c r="M30" s="2">
        <v>1.3</v>
      </c>
      <c r="N30" s="2">
        <v>73.3</v>
      </c>
      <c r="O30" s="2">
        <v>23.7</v>
      </c>
      <c r="P30" s="2">
        <v>4.5</v>
      </c>
      <c r="Q30" s="2">
        <v>9</v>
      </c>
      <c r="R30" s="2">
        <v>4.5</v>
      </c>
      <c r="S30" s="2">
        <v>0</v>
      </c>
      <c r="T30" s="2">
        <v>2.4</v>
      </c>
      <c r="U30" s="2">
        <v>1.1000000000000001</v>
      </c>
      <c r="V30" s="2">
        <v>4.2</v>
      </c>
      <c r="W30" s="2">
        <v>19.600000000000001</v>
      </c>
      <c r="X30" s="2">
        <v>12.5</v>
      </c>
      <c r="Y30" s="2">
        <v>1.4</v>
      </c>
      <c r="Z30" s="2">
        <v>17.8</v>
      </c>
      <c r="AA30" s="2">
        <v>71.2</v>
      </c>
      <c r="AB30" s="2">
        <v>64.2</v>
      </c>
      <c r="AC30" s="2">
        <v>5.8</v>
      </c>
      <c r="AD30" s="2">
        <v>0.1</v>
      </c>
      <c r="AE30" s="2">
        <v>10.7</v>
      </c>
      <c r="AF30" s="2">
        <v>22.5</v>
      </c>
      <c r="AG30" s="2">
        <v>6.1</v>
      </c>
      <c r="AH30" s="2">
        <v>4.5999999999999996</v>
      </c>
      <c r="AI30" s="2">
        <v>53.3</v>
      </c>
      <c r="AJ30" s="2">
        <v>77.5</v>
      </c>
      <c r="AK30" s="2">
        <v>8.6</v>
      </c>
      <c r="AL30" s="2">
        <v>0</v>
      </c>
      <c r="AM30" s="2">
        <v>0.2</v>
      </c>
      <c r="AN30" s="2">
        <v>9.1999999999999993</v>
      </c>
      <c r="AO30" s="2">
        <v>0.1</v>
      </c>
      <c r="AP30" s="2">
        <v>29</v>
      </c>
      <c r="AQ30" s="2">
        <v>19.8</v>
      </c>
      <c r="AR30" s="2">
        <v>70.5</v>
      </c>
      <c r="AS30" s="2">
        <v>0.7</v>
      </c>
      <c r="AT30" s="2">
        <v>46.7</v>
      </c>
      <c r="AU30" s="2">
        <v>1.7</v>
      </c>
      <c r="AV30" s="2">
        <v>0</v>
      </c>
    </row>
    <row r="31" spans="1:48" x14ac:dyDescent="0.2">
      <c r="A31" s="1" t="s">
        <v>43</v>
      </c>
      <c r="B31" s="2">
        <v>13.2</v>
      </c>
      <c r="C31" s="2">
        <v>16</v>
      </c>
      <c r="D31" s="2">
        <v>6.3</v>
      </c>
      <c r="E31" s="2">
        <v>37.799999999999997</v>
      </c>
      <c r="F31" s="2">
        <v>21.8</v>
      </c>
      <c r="G31" s="2">
        <v>63.7</v>
      </c>
      <c r="H31" s="2">
        <v>34.299999999999997</v>
      </c>
      <c r="I31" s="2">
        <v>2.8</v>
      </c>
      <c r="J31" s="2">
        <v>22.9</v>
      </c>
      <c r="K31" s="2">
        <v>25.9</v>
      </c>
      <c r="L31" s="2">
        <v>48.4</v>
      </c>
      <c r="M31" s="2">
        <v>1.9</v>
      </c>
      <c r="N31" s="2">
        <v>47.3</v>
      </c>
      <c r="O31" s="2">
        <v>16.399999999999999</v>
      </c>
      <c r="P31" s="2">
        <v>2.6</v>
      </c>
      <c r="Q31" s="2">
        <v>1.9</v>
      </c>
      <c r="R31" s="2">
        <v>2.1</v>
      </c>
      <c r="S31" s="2">
        <v>1.9</v>
      </c>
      <c r="T31" s="2">
        <v>2.2999999999999998</v>
      </c>
      <c r="U31" s="2">
        <v>0.4</v>
      </c>
      <c r="V31" s="2">
        <v>4.5999999999999996</v>
      </c>
      <c r="W31" s="2">
        <v>16.100000000000001</v>
      </c>
      <c r="X31" s="2">
        <v>10.8</v>
      </c>
      <c r="Y31" s="2">
        <v>0.5</v>
      </c>
      <c r="Z31" s="2">
        <v>56.6</v>
      </c>
      <c r="AA31" s="2">
        <v>72.400000000000006</v>
      </c>
      <c r="AB31" s="2">
        <v>35.700000000000003</v>
      </c>
      <c r="AC31" s="2">
        <v>33.1</v>
      </c>
      <c r="AD31" s="2">
        <v>0.1</v>
      </c>
      <c r="AE31" s="2">
        <v>12.2</v>
      </c>
      <c r="AF31" s="2">
        <v>22.1</v>
      </c>
      <c r="AG31" s="2">
        <v>9.5</v>
      </c>
      <c r="AH31" s="2">
        <v>5</v>
      </c>
      <c r="AI31" s="2">
        <v>91</v>
      </c>
      <c r="AJ31" s="2">
        <v>47.7</v>
      </c>
      <c r="AK31" s="2">
        <v>6.4</v>
      </c>
      <c r="AL31" s="2">
        <v>0.1</v>
      </c>
      <c r="AM31" s="2">
        <v>0.3</v>
      </c>
      <c r="AN31" s="2">
        <v>16</v>
      </c>
      <c r="AO31" s="2">
        <v>0.1</v>
      </c>
      <c r="AP31" s="2">
        <v>32.700000000000003</v>
      </c>
      <c r="AQ31" s="2">
        <v>19</v>
      </c>
      <c r="AR31" s="2">
        <v>68.099999999999994</v>
      </c>
      <c r="AS31" s="2">
        <v>4.2</v>
      </c>
      <c r="AT31" s="2">
        <v>8.9</v>
      </c>
      <c r="AU31" s="2">
        <v>4.8</v>
      </c>
      <c r="AV31" s="2">
        <v>0.3</v>
      </c>
    </row>
    <row r="32" spans="1:48" x14ac:dyDescent="0.2">
      <c r="A32" s="1" t="s">
        <v>43</v>
      </c>
      <c r="B32" s="2">
        <v>5.5</v>
      </c>
      <c r="C32" s="2">
        <v>16.899999999999999</v>
      </c>
      <c r="D32" s="2">
        <v>6.2</v>
      </c>
      <c r="E32" s="2">
        <v>36</v>
      </c>
      <c r="F32" s="2">
        <v>30.4</v>
      </c>
      <c r="G32" s="2">
        <v>38.1</v>
      </c>
      <c r="H32" s="2">
        <v>59.3</v>
      </c>
      <c r="I32" s="2">
        <v>2.7</v>
      </c>
      <c r="J32" s="2">
        <v>52</v>
      </c>
      <c r="K32" s="2">
        <v>5.7</v>
      </c>
      <c r="L32" s="2">
        <v>39.6</v>
      </c>
      <c r="M32" s="2">
        <v>0.7</v>
      </c>
      <c r="N32" s="2">
        <v>48.4</v>
      </c>
      <c r="O32" s="2">
        <v>17.100000000000001</v>
      </c>
      <c r="P32" s="2">
        <v>6</v>
      </c>
      <c r="Q32" s="2">
        <v>3.1</v>
      </c>
      <c r="R32" s="2">
        <v>3.4</v>
      </c>
      <c r="S32" s="2">
        <v>1.1000000000000001</v>
      </c>
      <c r="T32" s="2">
        <v>1.4</v>
      </c>
      <c r="U32" s="2">
        <v>0.8</v>
      </c>
      <c r="V32" s="2">
        <v>0.5</v>
      </c>
      <c r="W32" s="2">
        <v>23.3</v>
      </c>
      <c r="X32" s="2">
        <v>19.399999999999999</v>
      </c>
      <c r="Y32" s="2">
        <v>0.6</v>
      </c>
      <c r="Z32" s="2">
        <v>27</v>
      </c>
      <c r="AA32" s="2">
        <v>65.3</v>
      </c>
      <c r="AB32" s="2">
        <v>48.2</v>
      </c>
      <c r="AC32" s="2">
        <v>16.100000000000001</v>
      </c>
      <c r="AD32" s="2">
        <v>0.1</v>
      </c>
      <c r="AE32" s="2">
        <v>31.5</v>
      </c>
      <c r="AF32" s="2">
        <v>28.3</v>
      </c>
      <c r="AG32" s="2">
        <v>11.8</v>
      </c>
      <c r="AH32" s="2">
        <v>0.7</v>
      </c>
      <c r="AI32" s="2">
        <v>40</v>
      </c>
      <c r="AJ32" s="2">
        <v>51.4</v>
      </c>
      <c r="AK32" s="2">
        <v>6.8</v>
      </c>
      <c r="AL32" s="2">
        <v>0</v>
      </c>
      <c r="AM32" s="2">
        <v>0.3</v>
      </c>
      <c r="AN32" s="2">
        <v>11.7</v>
      </c>
      <c r="AO32" s="2">
        <v>0.1</v>
      </c>
      <c r="AP32" s="2">
        <v>33.200000000000003</v>
      </c>
      <c r="AQ32" s="2">
        <v>9.1999999999999993</v>
      </c>
      <c r="AR32" s="2">
        <v>64.8</v>
      </c>
      <c r="AS32" s="2">
        <v>0.5</v>
      </c>
      <c r="AT32" s="2">
        <v>60</v>
      </c>
      <c r="AU32" s="2">
        <v>1.5</v>
      </c>
      <c r="AV32" s="2">
        <v>0</v>
      </c>
    </row>
    <row r="33" spans="1:48" x14ac:dyDescent="0.2">
      <c r="A33" s="1" t="s">
        <v>43</v>
      </c>
      <c r="B33" s="2">
        <v>16</v>
      </c>
      <c r="C33" s="2">
        <v>25.8</v>
      </c>
      <c r="D33" s="2">
        <v>6.5</v>
      </c>
      <c r="E33" s="2">
        <v>21.4</v>
      </c>
      <c r="F33" s="2">
        <v>10.3</v>
      </c>
      <c r="G33" s="2">
        <v>43.8</v>
      </c>
      <c r="H33" s="2">
        <v>54.8</v>
      </c>
      <c r="I33" s="2">
        <v>4.3</v>
      </c>
      <c r="J33" s="2">
        <v>35.799999999999997</v>
      </c>
      <c r="K33" s="2">
        <v>28.8</v>
      </c>
      <c r="L33" s="2">
        <v>31</v>
      </c>
      <c r="M33" s="2">
        <v>0.3</v>
      </c>
      <c r="N33" s="2">
        <v>45.6</v>
      </c>
      <c r="O33" s="2">
        <v>18.2</v>
      </c>
      <c r="P33" s="2">
        <v>5.2</v>
      </c>
      <c r="Q33" s="2">
        <v>7.5</v>
      </c>
      <c r="R33" s="2">
        <v>3.7</v>
      </c>
      <c r="S33" s="2">
        <v>1.6</v>
      </c>
      <c r="T33" s="2">
        <v>0.4</v>
      </c>
      <c r="U33" s="2">
        <v>0</v>
      </c>
      <c r="V33" s="2">
        <v>3.5</v>
      </c>
      <c r="W33" s="2">
        <v>9</v>
      </c>
      <c r="X33" s="2">
        <v>17.100000000000001</v>
      </c>
      <c r="Y33" s="2">
        <v>0.2</v>
      </c>
      <c r="Z33" s="2">
        <v>37.700000000000003</v>
      </c>
      <c r="AA33" s="2">
        <v>63.4</v>
      </c>
      <c r="AB33" s="2">
        <v>47.5</v>
      </c>
      <c r="AC33" s="2">
        <v>14.4</v>
      </c>
      <c r="AD33" s="2">
        <v>0.1</v>
      </c>
      <c r="AE33" s="2">
        <v>19.5</v>
      </c>
      <c r="AF33" s="2">
        <v>35.4</v>
      </c>
      <c r="AG33" s="2">
        <v>25.3</v>
      </c>
      <c r="AH33" s="2">
        <v>3.6</v>
      </c>
      <c r="AI33" s="2">
        <v>57.3</v>
      </c>
      <c r="AJ33" s="2">
        <v>49.6</v>
      </c>
      <c r="AK33" s="2">
        <v>6.8</v>
      </c>
      <c r="AL33" s="2">
        <v>0.1</v>
      </c>
      <c r="AM33" s="2">
        <v>0.4</v>
      </c>
      <c r="AN33" s="2">
        <v>9.9</v>
      </c>
      <c r="AO33" s="2">
        <v>0.5</v>
      </c>
      <c r="AP33" s="2">
        <v>37.4</v>
      </c>
      <c r="AQ33" s="2">
        <v>22</v>
      </c>
      <c r="AR33" s="2">
        <v>62.4</v>
      </c>
      <c r="AS33" s="2">
        <v>0.9</v>
      </c>
      <c r="AT33" s="2">
        <v>42.7</v>
      </c>
      <c r="AU33" s="2">
        <v>2.2000000000000002</v>
      </c>
      <c r="AV33" s="2">
        <v>0</v>
      </c>
    </row>
    <row r="34" spans="1:48" x14ac:dyDescent="0.2">
      <c r="A34" s="1" t="s">
        <v>43</v>
      </c>
      <c r="B34" s="2">
        <v>8.6999999999999993</v>
      </c>
      <c r="C34" s="2">
        <v>28.2</v>
      </c>
      <c r="D34" s="2">
        <v>6.6</v>
      </c>
      <c r="E34" s="2">
        <v>29.7</v>
      </c>
      <c r="F34" s="2">
        <v>12.5</v>
      </c>
      <c r="G34" s="2">
        <v>36.9</v>
      </c>
      <c r="H34" s="2">
        <v>60.8</v>
      </c>
      <c r="I34" s="2">
        <v>8.3000000000000007</v>
      </c>
      <c r="J34" s="2">
        <v>45.1</v>
      </c>
      <c r="K34" s="2">
        <v>10.1</v>
      </c>
      <c r="L34" s="2">
        <v>36.5</v>
      </c>
      <c r="M34" s="2">
        <v>0.7</v>
      </c>
      <c r="N34" s="2">
        <v>43.4</v>
      </c>
      <c r="O34" s="2">
        <v>23.3</v>
      </c>
      <c r="P34" s="2">
        <v>6.5</v>
      </c>
      <c r="Q34" s="2">
        <v>17.5</v>
      </c>
      <c r="R34" s="2">
        <v>2.2999999999999998</v>
      </c>
      <c r="S34" s="2">
        <v>1.7</v>
      </c>
      <c r="T34" s="2">
        <v>1.3</v>
      </c>
      <c r="U34" s="2">
        <v>0.6</v>
      </c>
      <c r="V34" s="2">
        <v>3.8</v>
      </c>
      <c r="W34" s="2">
        <v>6.7</v>
      </c>
      <c r="X34" s="2">
        <v>22.7</v>
      </c>
      <c r="Y34" s="2">
        <v>0.2</v>
      </c>
      <c r="Z34" s="2">
        <v>11.8</v>
      </c>
      <c r="AA34" s="2">
        <v>63.3</v>
      </c>
      <c r="AB34" s="2">
        <v>37.4</v>
      </c>
      <c r="AC34" s="2">
        <v>23.5</v>
      </c>
      <c r="AD34" s="2">
        <v>0.1</v>
      </c>
      <c r="AE34" s="2">
        <v>20.9</v>
      </c>
      <c r="AF34" s="2">
        <v>40.299999999999997</v>
      </c>
      <c r="AG34" s="2">
        <v>22.6</v>
      </c>
      <c r="AH34" s="2">
        <v>4</v>
      </c>
      <c r="AI34" s="2">
        <v>66.5</v>
      </c>
      <c r="AJ34" s="2">
        <v>43.7</v>
      </c>
      <c r="AK34" s="2">
        <v>6</v>
      </c>
      <c r="AL34" s="2">
        <v>0</v>
      </c>
      <c r="AM34" s="2">
        <v>0.2</v>
      </c>
      <c r="AN34" s="2">
        <v>8.8000000000000007</v>
      </c>
      <c r="AO34" s="2">
        <v>0.1</v>
      </c>
      <c r="AP34" s="2">
        <v>33.9</v>
      </c>
      <c r="AQ34" s="2">
        <v>16.5</v>
      </c>
      <c r="AR34" s="2">
        <v>61.2</v>
      </c>
      <c r="AS34" s="2">
        <v>2.1</v>
      </c>
      <c r="AT34" s="2">
        <v>33.4</v>
      </c>
      <c r="AU34" s="2">
        <v>3.6</v>
      </c>
      <c r="AV34" s="2">
        <v>0</v>
      </c>
    </row>
    <row r="35" spans="1:48" x14ac:dyDescent="0.2">
      <c r="A35" s="1" t="s">
        <v>43</v>
      </c>
      <c r="B35" s="2">
        <v>8</v>
      </c>
      <c r="C35" s="2">
        <v>5.5</v>
      </c>
      <c r="D35" s="2">
        <v>10.6</v>
      </c>
      <c r="E35" s="2">
        <v>14.4</v>
      </c>
      <c r="F35" s="2">
        <v>4.5</v>
      </c>
      <c r="G35" s="2">
        <v>37.200000000000003</v>
      </c>
      <c r="H35" s="2">
        <v>62.6</v>
      </c>
      <c r="I35" s="2">
        <v>4.5</v>
      </c>
      <c r="J35" s="2">
        <v>31</v>
      </c>
      <c r="K35" s="2">
        <v>15.6</v>
      </c>
      <c r="L35" s="2">
        <v>48.9</v>
      </c>
      <c r="M35" s="2">
        <v>1.5</v>
      </c>
      <c r="N35" s="2">
        <v>73.099999999999994</v>
      </c>
      <c r="O35" s="2">
        <v>18.2</v>
      </c>
      <c r="P35" s="2">
        <v>8.6</v>
      </c>
      <c r="Q35" s="2">
        <v>15.2</v>
      </c>
      <c r="R35" s="2">
        <v>6.2</v>
      </c>
      <c r="S35" s="2">
        <v>1.8</v>
      </c>
      <c r="T35" s="2">
        <v>2</v>
      </c>
      <c r="U35" s="2">
        <v>0.5</v>
      </c>
      <c r="V35" s="2">
        <v>2.1</v>
      </c>
      <c r="W35" s="2">
        <v>13.9</v>
      </c>
      <c r="X35" s="2">
        <v>25.7</v>
      </c>
      <c r="Y35" s="2">
        <v>1.7</v>
      </c>
      <c r="Z35" s="2">
        <v>17.600000000000001</v>
      </c>
      <c r="AA35" s="2">
        <v>62.1</v>
      </c>
      <c r="AB35" s="2">
        <v>35.9</v>
      </c>
      <c r="AC35" s="2">
        <v>20.399999999999999</v>
      </c>
      <c r="AD35" s="2">
        <v>0.1</v>
      </c>
      <c r="AE35" s="2">
        <v>33.9</v>
      </c>
      <c r="AF35" s="2">
        <v>28.7</v>
      </c>
      <c r="AG35" s="2">
        <v>7.1</v>
      </c>
      <c r="AH35" s="2">
        <v>2.4</v>
      </c>
      <c r="AI35" s="2">
        <v>85</v>
      </c>
      <c r="AJ35" s="2">
        <v>76.099999999999994</v>
      </c>
      <c r="AK35" s="2">
        <v>11.4</v>
      </c>
      <c r="AL35" s="2">
        <v>0</v>
      </c>
      <c r="AM35" s="2">
        <v>0.2</v>
      </c>
      <c r="AN35" s="2">
        <v>20.2</v>
      </c>
      <c r="AO35" s="2">
        <v>0.1</v>
      </c>
      <c r="AP35" s="2">
        <v>49.4</v>
      </c>
      <c r="AQ35" s="2">
        <v>20</v>
      </c>
      <c r="AR35" s="2">
        <v>56.6</v>
      </c>
      <c r="AS35" s="2">
        <v>5.4</v>
      </c>
      <c r="AT35" s="2">
        <v>14.9</v>
      </c>
      <c r="AU35" s="2">
        <v>9.1</v>
      </c>
      <c r="AV35" s="2">
        <v>0</v>
      </c>
    </row>
    <row r="36" spans="1:48" x14ac:dyDescent="0.2">
      <c r="A36" s="1" t="s">
        <v>43</v>
      </c>
      <c r="B36" s="2">
        <v>0.9</v>
      </c>
      <c r="C36" s="2">
        <v>27.8</v>
      </c>
      <c r="D36" s="2">
        <v>15.1</v>
      </c>
      <c r="E36" s="2">
        <v>83.4</v>
      </c>
      <c r="F36" s="2">
        <v>0.2</v>
      </c>
      <c r="G36" s="2">
        <v>71.8</v>
      </c>
      <c r="H36" s="2">
        <v>28.5</v>
      </c>
      <c r="I36" s="2">
        <v>9.4</v>
      </c>
      <c r="J36" s="2">
        <v>52.3</v>
      </c>
      <c r="K36" s="2">
        <v>24.4</v>
      </c>
      <c r="L36" s="2">
        <v>13.9</v>
      </c>
      <c r="M36" s="2">
        <v>0</v>
      </c>
      <c r="N36" s="2">
        <v>0.4</v>
      </c>
      <c r="O36" s="2">
        <v>0.2</v>
      </c>
      <c r="P36" s="2">
        <v>0.1</v>
      </c>
      <c r="Q36" s="2">
        <v>2.2999999999999998</v>
      </c>
      <c r="R36" s="2">
        <v>0</v>
      </c>
      <c r="S36" s="2">
        <v>0</v>
      </c>
      <c r="T36" s="2">
        <v>0</v>
      </c>
      <c r="U36" s="2">
        <v>0</v>
      </c>
      <c r="V36" s="2">
        <v>0.3</v>
      </c>
      <c r="W36" s="2">
        <v>8.5</v>
      </c>
      <c r="X36" s="2">
        <v>75.5</v>
      </c>
      <c r="Y36" s="2">
        <v>1.1000000000000001</v>
      </c>
      <c r="Z36" s="2">
        <v>47</v>
      </c>
      <c r="AA36" s="2">
        <v>16.8</v>
      </c>
      <c r="AB36" s="2">
        <v>14.2</v>
      </c>
      <c r="AC36" s="2">
        <v>2.2000000000000002</v>
      </c>
      <c r="AD36" s="2">
        <v>0.1</v>
      </c>
      <c r="AE36" s="2">
        <v>6.6</v>
      </c>
      <c r="AF36" s="2">
        <v>21.8</v>
      </c>
      <c r="AG36" s="2">
        <v>15.3</v>
      </c>
      <c r="AH36" s="2">
        <v>0.7</v>
      </c>
      <c r="AI36" s="2">
        <v>13.5</v>
      </c>
      <c r="AJ36" s="2">
        <v>0.5</v>
      </c>
      <c r="AK36" s="2">
        <v>30.7</v>
      </c>
      <c r="AL36" s="2">
        <v>0.3</v>
      </c>
      <c r="AM36" s="2">
        <v>0.6</v>
      </c>
      <c r="AN36" s="2">
        <v>18.399999999999999</v>
      </c>
      <c r="AO36" s="2">
        <v>0</v>
      </c>
      <c r="AP36" s="2">
        <v>55.3</v>
      </c>
      <c r="AQ36" s="2">
        <v>29.5</v>
      </c>
      <c r="AR36" s="2">
        <v>16.8</v>
      </c>
      <c r="AS36" s="2">
        <v>0</v>
      </c>
      <c r="AT36" s="2">
        <v>86.5</v>
      </c>
      <c r="AU36" s="2">
        <v>2.1</v>
      </c>
      <c r="AV36" s="2">
        <v>0.6</v>
      </c>
    </row>
    <row r="37" spans="1:48" x14ac:dyDescent="0.2">
      <c r="A37" s="1" t="s">
        <v>43</v>
      </c>
      <c r="B37" s="2">
        <v>14.3</v>
      </c>
      <c r="C37" s="2">
        <v>35.700000000000003</v>
      </c>
      <c r="D37" s="2">
        <v>6.9</v>
      </c>
      <c r="E37" s="2">
        <v>17.5</v>
      </c>
      <c r="F37" s="2">
        <v>2.6</v>
      </c>
      <c r="G37" s="2">
        <v>36</v>
      </c>
      <c r="H37" s="2">
        <v>63</v>
      </c>
      <c r="I37" s="2">
        <v>5.4</v>
      </c>
      <c r="J37" s="2">
        <v>50.1</v>
      </c>
      <c r="K37" s="2">
        <v>7.3</v>
      </c>
      <c r="L37" s="2">
        <v>37.200000000000003</v>
      </c>
      <c r="M37" s="2">
        <v>0.5</v>
      </c>
      <c r="N37" s="2">
        <v>53.3</v>
      </c>
      <c r="O37" s="2">
        <v>17.100000000000001</v>
      </c>
      <c r="P37" s="2">
        <v>5.3</v>
      </c>
      <c r="Q37" s="2">
        <v>6.6</v>
      </c>
      <c r="R37" s="2">
        <v>4.0999999999999996</v>
      </c>
      <c r="S37" s="2">
        <v>2.2000000000000002</v>
      </c>
      <c r="T37" s="2">
        <v>0.5</v>
      </c>
      <c r="U37" s="2">
        <v>0</v>
      </c>
      <c r="V37" s="2">
        <v>5.7</v>
      </c>
      <c r="W37" s="2">
        <v>24.1</v>
      </c>
      <c r="X37" s="2">
        <v>11.1</v>
      </c>
      <c r="Y37" s="2">
        <v>1.2</v>
      </c>
      <c r="Z37" s="2">
        <v>32.200000000000003</v>
      </c>
      <c r="AA37" s="2">
        <v>66.900000000000006</v>
      </c>
      <c r="AB37" s="2">
        <v>37.4</v>
      </c>
      <c r="AC37" s="2">
        <v>26.6</v>
      </c>
      <c r="AD37" s="2">
        <v>0.2</v>
      </c>
      <c r="AE37" s="2">
        <v>16.8</v>
      </c>
      <c r="AF37" s="2">
        <v>46.3</v>
      </c>
      <c r="AG37" s="2">
        <v>13.1</v>
      </c>
      <c r="AH37" s="2">
        <v>6.3</v>
      </c>
      <c r="AI37" s="2">
        <v>76.900000000000006</v>
      </c>
      <c r="AJ37" s="2">
        <v>63.2</v>
      </c>
      <c r="AK37" s="2">
        <v>12.5</v>
      </c>
      <c r="AL37" s="2">
        <v>0.7</v>
      </c>
      <c r="AM37" s="2">
        <v>1.1000000000000001</v>
      </c>
      <c r="AN37" s="2">
        <v>16.600000000000001</v>
      </c>
      <c r="AO37" s="2">
        <v>0</v>
      </c>
      <c r="AP37" s="2">
        <v>46.2</v>
      </c>
      <c r="AQ37" s="2">
        <v>17.8</v>
      </c>
      <c r="AR37" s="2">
        <v>63.1</v>
      </c>
      <c r="AS37" s="2">
        <v>3.7</v>
      </c>
      <c r="AT37" s="2">
        <v>23.1</v>
      </c>
      <c r="AU37" s="2">
        <v>4.3</v>
      </c>
      <c r="AV37" s="2">
        <v>0.2</v>
      </c>
    </row>
    <row r="38" spans="1:48" x14ac:dyDescent="0.2">
      <c r="A38" s="1" t="s">
        <v>43</v>
      </c>
      <c r="B38" s="2">
        <v>8.8000000000000007</v>
      </c>
      <c r="C38" s="2">
        <v>6.3</v>
      </c>
      <c r="D38" s="2">
        <v>9.1999999999999993</v>
      </c>
      <c r="E38" s="2">
        <v>87.5</v>
      </c>
      <c r="F38" s="2">
        <v>79.5</v>
      </c>
      <c r="G38" s="2">
        <v>55.6</v>
      </c>
      <c r="H38" s="2">
        <v>42.7</v>
      </c>
      <c r="I38" s="2">
        <v>4.5</v>
      </c>
      <c r="J38" s="2">
        <v>52.1</v>
      </c>
      <c r="K38" s="2">
        <v>10.1</v>
      </c>
      <c r="L38" s="2">
        <v>33.200000000000003</v>
      </c>
      <c r="M38" s="2">
        <v>0</v>
      </c>
      <c r="N38" s="2">
        <v>6</v>
      </c>
      <c r="O38" s="2">
        <v>20.3</v>
      </c>
      <c r="P38" s="2">
        <v>3.1</v>
      </c>
      <c r="Q38" s="2">
        <v>2.1</v>
      </c>
      <c r="R38" s="2">
        <v>0.6</v>
      </c>
      <c r="S38" s="2">
        <v>0.8</v>
      </c>
      <c r="T38" s="2">
        <v>0</v>
      </c>
      <c r="U38" s="2">
        <v>0</v>
      </c>
      <c r="V38" s="2">
        <v>0.8</v>
      </c>
      <c r="W38" s="2">
        <v>35.799999999999997</v>
      </c>
      <c r="X38" s="2">
        <v>20.7</v>
      </c>
      <c r="Y38" s="2">
        <v>0.7</v>
      </c>
      <c r="Z38" s="2">
        <v>31.3</v>
      </c>
      <c r="AA38" s="2">
        <v>65.8</v>
      </c>
      <c r="AB38" s="2">
        <v>38</v>
      </c>
      <c r="AC38" s="2">
        <v>26.8</v>
      </c>
      <c r="AD38" s="2">
        <v>0.1</v>
      </c>
      <c r="AE38" s="2">
        <v>11.4</v>
      </c>
      <c r="AF38" s="2">
        <v>31.1</v>
      </c>
      <c r="AG38" s="2">
        <v>5.5</v>
      </c>
      <c r="AH38" s="2">
        <v>1</v>
      </c>
      <c r="AI38" s="2">
        <v>48.1</v>
      </c>
      <c r="AJ38" s="2">
        <v>6.1</v>
      </c>
      <c r="AK38" s="2">
        <v>8.6999999999999993</v>
      </c>
      <c r="AL38" s="2">
        <v>0.1</v>
      </c>
      <c r="AM38" s="2">
        <v>0.2</v>
      </c>
      <c r="AN38" s="2">
        <v>17.899999999999999</v>
      </c>
      <c r="AO38" s="2">
        <v>0.1</v>
      </c>
      <c r="AP38" s="2">
        <v>36.9</v>
      </c>
      <c r="AQ38" s="2">
        <v>13.5</v>
      </c>
      <c r="AR38" s="2">
        <v>65.3</v>
      </c>
      <c r="AS38" s="2">
        <v>0.5</v>
      </c>
      <c r="AT38" s="2">
        <v>51.4</v>
      </c>
      <c r="AU38" s="2">
        <v>1.2</v>
      </c>
      <c r="AV38" s="2">
        <v>0</v>
      </c>
    </row>
    <row r="39" spans="1:48" x14ac:dyDescent="0.2">
      <c r="A39" s="1" t="s">
        <v>43</v>
      </c>
      <c r="B39" s="2">
        <v>5.2</v>
      </c>
      <c r="C39" s="2">
        <v>18</v>
      </c>
      <c r="D39" s="2">
        <v>6.8</v>
      </c>
      <c r="E39" s="2">
        <v>15.1</v>
      </c>
      <c r="F39" s="2">
        <v>5.2</v>
      </c>
      <c r="G39" s="2">
        <v>72.5</v>
      </c>
      <c r="H39" s="2">
        <v>27.1</v>
      </c>
      <c r="I39" s="2">
        <v>1.9</v>
      </c>
      <c r="J39" s="2">
        <v>61</v>
      </c>
      <c r="K39" s="2">
        <v>9.8000000000000007</v>
      </c>
      <c r="L39" s="2">
        <v>27.4</v>
      </c>
      <c r="M39" s="2">
        <v>0.2</v>
      </c>
      <c r="N39" s="2">
        <v>46.8</v>
      </c>
      <c r="O39" s="2">
        <v>8.6999999999999993</v>
      </c>
      <c r="P39" s="2">
        <v>6.3</v>
      </c>
      <c r="Q39" s="2">
        <v>16.5</v>
      </c>
      <c r="R39" s="2">
        <v>1.5</v>
      </c>
      <c r="S39" s="2">
        <v>0.7</v>
      </c>
      <c r="T39" s="2">
        <v>0.5</v>
      </c>
      <c r="U39" s="2">
        <v>0.2</v>
      </c>
      <c r="V39" s="2">
        <v>2.5</v>
      </c>
      <c r="W39" s="2">
        <v>11.4</v>
      </c>
      <c r="X39" s="2">
        <v>16.399999999999999</v>
      </c>
      <c r="Y39" s="2">
        <v>3.3</v>
      </c>
      <c r="Z39" s="2">
        <v>19.3</v>
      </c>
      <c r="AA39" s="2">
        <v>73</v>
      </c>
      <c r="AB39" s="2">
        <v>51.7</v>
      </c>
      <c r="AC39" s="2">
        <v>18.100000000000001</v>
      </c>
      <c r="AD39" s="2">
        <v>0.1</v>
      </c>
      <c r="AE39" s="2">
        <v>8.1</v>
      </c>
      <c r="AF39" s="2">
        <v>18.899999999999999</v>
      </c>
      <c r="AG39" s="2">
        <v>9.9</v>
      </c>
      <c r="AH39" s="2">
        <v>3.4</v>
      </c>
      <c r="AI39" s="2">
        <v>41.9</v>
      </c>
      <c r="AJ39" s="2">
        <v>71.599999999999994</v>
      </c>
      <c r="AK39" s="2">
        <v>15.6</v>
      </c>
      <c r="AL39" s="2">
        <v>0.2</v>
      </c>
      <c r="AM39" s="2">
        <v>0.6</v>
      </c>
      <c r="AN39" s="2">
        <v>14.6</v>
      </c>
      <c r="AO39" s="2">
        <v>0.1</v>
      </c>
      <c r="AP39" s="2">
        <v>45.2</v>
      </c>
      <c r="AQ39" s="2">
        <v>13.1</v>
      </c>
      <c r="AR39" s="2">
        <v>71.5</v>
      </c>
      <c r="AS39" s="2">
        <v>1.4</v>
      </c>
      <c r="AT39" s="2">
        <v>58.1</v>
      </c>
      <c r="AU39" s="2">
        <v>4.2</v>
      </c>
      <c r="AV39" s="2">
        <v>0.4</v>
      </c>
    </row>
    <row r="40" spans="1:48" x14ac:dyDescent="0.2">
      <c r="A40" s="1" t="s">
        <v>43</v>
      </c>
      <c r="B40" s="2">
        <v>2.9</v>
      </c>
      <c r="C40" s="2">
        <v>20.2</v>
      </c>
      <c r="D40" s="2">
        <v>8.6</v>
      </c>
      <c r="E40" s="2">
        <v>18</v>
      </c>
      <c r="F40" s="2">
        <v>0</v>
      </c>
      <c r="G40" s="2">
        <v>69.7</v>
      </c>
      <c r="H40" s="2">
        <v>30.2</v>
      </c>
      <c r="I40" s="2">
        <v>5.5</v>
      </c>
      <c r="J40" s="2">
        <v>42.9</v>
      </c>
      <c r="K40" s="2">
        <v>18.100000000000001</v>
      </c>
      <c r="L40" s="2">
        <v>33.5</v>
      </c>
      <c r="M40" s="2">
        <v>0</v>
      </c>
      <c r="N40" s="2">
        <v>47.2</v>
      </c>
      <c r="O40" s="2">
        <v>25.8</v>
      </c>
      <c r="P40" s="2">
        <v>15.1</v>
      </c>
      <c r="Q40" s="2">
        <v>6.3</v>
      </c>
      <c r="R40" s="2">
        <v>14.5</v>
      </c>
      <c r="S40" s="2">
        <v>0</v>
      </c>
      <c r="T40" s="2">
        <v>0</v>
      </c>
      <c r="U40" s="2">
        <v>0</v>
      </c>
      <c r="V40" s="2">
        <v>19.899999999999999</v>
      </c>
      <c r="W40" s="2">
        <v>41.3</v>
      </c>
      <c r="X40" s="2">
        <v>11.5</v>
      </c>
      <c r="Y40" s="2">
        <v>1.1000000000000001</v>
      </c>
      <c r="Z40" s="2">
        <v>48.2</v>
      </c>
      <c r="AA40" s="2">
        <v>81.599999999999994</v>
      </c>
      <c r="AB40" s="2">
        <v>52.7</v>
      </c>
      <c r="AC40" s="2">
        <v>24.7</v>
      </c>
      <c r="AD40" s="2">
        <v>0</v>
      </c>
      <c r="AE40" s="2">
        <v>12</v>
      </c>
      <c r="AF40" s="2">
        <v>18</v>
      </c>
      <c r="AG40" s="2">
        <v>8.9</v>
      </c>
      <c r="AH40" s="2">
        <v>22.5</v>
      </c>
      <c r="AI40" s="2">
        <v>82.1</v>
      </c>
      <c r="AJ40" s="2">
        <v>50.5</v>
      </c>
      <c r="AK40" s="2">
        <v>10.4</v>
      </c>
      <c r="AL40" s="2">
        <v>0.4</v>
      </c>
      <c r="AM40" s="2">
        <v>0.5</v>
      </c>
      <c r="AN40" s="2">
        <v>11.5</v>
      </c>
      <c r="AO40" s="2">
        <v>0</v>
      </c>
      <c r="AP40" s="2">
        <v>47</v>
      </c>
      <c r="AQ40" s="2">
        <v>22.7</v>
      </c>
      <c r="AR40" s="2">
        <v>77</v>
      </c>
      <c r="AS40" s="2">
        <v>4.5</v>
      </c>
      <c r="AT40" s="2">
        <v>16.600000000000001</v>
      </c>
      <c r="AU40" s="2">
        <v>5</v>
      </c>
      <c r="AV40" s="2">
        <v>0</v>
      </c>
    </row>
    <row r="41" spans="1:48" x14ac:dyDescent="0.2">
      <c r="A41" s="1" t="s">
        <v>43</v>
      </c>
      <c r="B41" s="2">
        <v>2.7</v>
      </c>
      <c r="C41" s="2">
        <v>30.6</v>
      </c>
      <c r="D41" s="2">
        <v>13.1</v>
      </c>
      <c r="E41" s="2">
        <v>15.9</v>
      </c>
      <c r="F41" s="2">
        <v>0</v>
      </c>
      <c r="G41" s="2">
        <v>33.700000000000003</v>
      </c>
      <c r="H41" s="2">
        <v>65.8</v>
      </c>
      <c r="I41" s="2">
        <v>11.5</v>
      </c>
      <c r="J41" s="2">
        <v>33.4</v>
      </c>
      <c r="K41" s="2">
        <v>6.3</v>
      </c>
      <c r="L41" s="2">
        <v>48.8</v>
      </c>
      <c r="M41" s="2">
        <v>0.6</v>
      </c>
      <c r="N41" s="2">
        <v>23.6</v>
      </c>
      <c r="O41" s="2">
        <v>34.200000000000003</v>
      </c>
      <c r="P41" s="2">
        <v>6.7</v>
      </c>
      <c r="Q41" s="2">
        <v>17.899999999999999</v>
      </c>
      <c r="R41" s="2">
        <v>7</v>
      </c>
      <c r="S41" s="2">
        <v>0</v>
      </c>
      <c r="T41" s="2">
        <v>1.5</v>
      </c>
      <c r="U41" s="2">
        <v>0.9</v>
      </c>
      <c r="V41" s="2">
        <v>31.9</v>
      </c>
      <c r="W41" s="2">
        <v>39.200000000000003</v>
      </c>
      <c r="X41" s="2">
        <v>17.5</v>
      </c>
      <c r="Y41" s="2">
        <v>2</v>
      </c>
      <c r="Z41" s="2">
        <v>27.5</v>
      </c>
      <c r="AA41" s="2">
        <v>33</v>
      </c>
      <c r="AB41" s="2">
        <v>18.5</v>
      </c>
      <c r="AC41" s="2">
        <v>11.8</v>
      </c>
      <c r="AD41" s="2">
        <v>0</v>
      </c>
      <c r="AE41" s="2">
        <v>20.7</v>
      </c>
      <c r="AF41" s="2">
        <v>45.1</v>
      </c>
      <c r="AG41" s="2">
        <v>13</v>
      </c>
      <c r="AH41" s="2">
        <v>38.6</v>
      </c>
      <c r="AI41" s="2">
        <v>65.5</v>
      </c>
      <c r="AJ41" s="2">
        <v>32.5</v>
      </c>
      <c r="AK41" s="2">
        <v>25</v>
      </c>
      <c r="AL41" s="2">
        <v>0.4</v>
      </c>
      <c r="AM41" s="2">
        <v>0.7</v>
      </c>
      <c r="AN41" s="2">
        <v>23.9</v>
      </c>
      <c r="AO41" s="2">
        <v>0</v>
      </c>
      <c r="AP41" s="2">
        <v>47.7</v>
      </c>
      <c r="AQ41" s="2">
        <v>23.2</v>
      </c>
      <c r="AR41" s="2">
        <v>31.1</v>
      </c>
      <c r="AS41" s="2">
        <v>1.8</v>
      </c>
      <c r="AT41" s="2">
        <v>34.5</v>
      </c>
      <c r="AU41" s="2">
        <v>7.3</v>
      </c>
      <c r="AV41" s="2">
        <v>0</v>
      </c>
    </row>
    <row r="42" spans="1:48" x14ac:dyDescent="0.2">
      <c r="A42" s="1" t="s">
        <v>43</v>
      </c>
      <c r="B42" s="2">
        <v>8.9</v>
      </c>
      <c r="C42" s="2">
        <v>11.6</v>
      </c>
      <c r="D42" s="2">
        <v>14.9</v>
      </c>
      <c r="E42" s="2">
        <v>43.8</v>
      </c>
      <c r="F42" s="2">
        <v>0.8</v>
      </c>
      <c r="G42" s="2">
        <v>45</v>
      </c>
      <c r="H42" s="2">
        <v>55</v>
      </c>
      <c r="I42" s="2">
        <v>4.3</v>
      </c>
      <c r="J42" s="2">
        <v>58.5</v>
      </c>
      <c r="K42" s="2">
        <v>23.1</v>
      </c>
      <c r="L42" s="2">
        <v>14.2</v>
      </c>
      <c r="M42" s="2">
        <v>0</v>
      </c>
      <c r="N42" s="2">
        <v>9.3000000000000007</v>
      </c>
      <c r="O42" s="2">
        <v>19.8</v>
      </c>
      <c r="P42" s="2">
        <v>8.1</v>
      </c>
      <c r="Q42" s="2">
        <v>5.8</v>
      </c>
      <c r="R42" s="2">
        <v>5.6</v>
      </c>
      <c r="S42" s="2">
        <v>0.9</v>
      </c>
      <c r="T42" s="2">
        <v>0</v>
      </c>
      <c r="U42" s="2">
        <v>0</v>
      </c>
      <c r="V42" s="2">
        <v>20.2</v>
      </c>
      <c r="W42" s="2">
        <v>19.399999999999999</v>
      </c>
      <c r="X42" s="2">
        <v>11.7</v>
      </c>
      <c r="Y42" s="2">
        <v>0.5</v>
      </c>
      <c r="Z42" s="2">
        <v>16.600000000000001</v>
      </c>
      <c r="AA42" s="2">
        <v>72.400000000000006</v>
      </c>
      <c r="AB42" s="2">
        <v>39.4</v>
      </c>
      <c r="AC42" s="2">
        <v>29</v>
      </c>
      <c r="AD42" s="2">
        <v>0.4</v>
      </c>
      <c r="AE42" s="2">
        <v>25.9</v>
      </c>
      <c r="AF42" s="2">
        <v>29</v>
      </c>
      <c r="AG42" s="2">
        <v>3.6</v>
      </c>
      <c r="AH42" s="2">
        <v>25</v>
      </c>
      <c r="AI42" s="2">
        <v>68.3</v>
      </c>
      <c r="AJ42" s="2">
        <v>27.6</v>
      </c>
      <c r="AK42" s="2">
        <v>21.4</v>
      </c>
      <c r="AL42" s="2">
        <v>1.6</v>
      </c>
      <c r="AM42" s="2">
        <v>3</v>
      </c>
      <c r="AN42" s="2">
        <v>15.1</v>
      </c>
      <c r="AO42" s="2">
        <v>0.4</v>
      </c>
      <c r="AP42" s="2">
        <v>56.6</v>
      </c>
      <c r="AQ42" s="2">
        <v>25.3</v>
      </c>
      <c r="AR42" s="2">
        <v>69</v>
      </c>
      <c r="AS42" s="2">
        <v>3.4</v>
      </c>
      <c r="AT42" s="2">
        <v>31.7</v>
      </c>
      <c r="AU42" s="2">
        <v>4.8</v>
      </c>
      <c r="AV42" s="2">
        <v>0.4</v>
      </c>
    </row>
    <row r="43" spans="1:48" x14ac:dyDescent="0.2">
      <c r="A43" s="1" t="s">
        <v>43</v>
      </c>
      <c r="B43" s="2">
        <v>12.8</v>
      </c>
      <c r="C43" s="2">
        <v>11.8</v>
      </c>
      <c r="D43" s="2">
        <v>5.7</v>
      </c>
      <c r="E43" s="2">
        <v>3.7</v>
      </c>
      <c r="F43" s="2">
        <v>1.1000000000000001</v>
      </c>
      <c r="G43" s="2">
        <v>69.2</v>
      </c>
      <c r="H43" s="2">
        <v>30.6</v>
      </c>
      <c r="I43" s="2">
        <v>3.3</v>
      </c>
      <c r="J43" s="2">
        <v>50.4</v>
      </c>
      <c r="K43" s="2">
        <v>15.3</v>
      </c>
      <c r="L43" s="2">
        <v>30.9</v>
      </c>
      <c r="M43" s="2">
        <v>0.5</v>
      </c>
      <c r="N43" s="2">
        <v>4.0999999999999996</v>
      </c>
      <c r="O43" s="2">
        <v>0</v>
      </c>
      <c r="P43" s="2">
        <v>3.2</v>
      </c>
      <c r="Q43" s="2">
        <v>9.5</v>
      </c>
      <c r="R43" s="2">
        <v>0</v>
      </c>
      <c r="S43" s="2">
        <v>0</v>
      </c>
      <c r="T43" s="2">
        <v>0.5</v>
      </c>
      <c r="U43" s="2">
        <v>0</v>
      </c>
      <c r="V43" s="2">
        <v>0.2</v>
      </c>
      <c r="W43" s="2">
        <v>20.399999999999999</v>
      </c>
      <c r="X43" s="2">
        <v>28.4</v>
      </c>
      <c r="Y43" s="2">
        <v>0.3</v>
      </c>
      <c r="Z43" s="2">
        <v>42</v>
      </c>
      <c r="AA43" s="2">
        <v>47</v>
      </c>
      <c r="AB43" s="2">
        <v>25.6</v>
      </c>
      <c r="AC43" s="2">
        <v>17.600000000000001</v>
      </c>
      <c r="AD43" s="2">
        <v>0.1</v>
      </c>
      <c r="AE43" s="2">
        <v>18.3</v>
      </c>
      <c r="AF43" s="2">
        <v>12.3</v>
      </c>
      <c r="AG43" s="2">
        <v>4.5</v>
      </c>
      <c r="AH43" s="2">
        <v>1.4</v>
      </c>
      <c r="AI43" s="2">
        <v>78</v>
      </c>
      <c r="AJ43" s="2">
        <v>90.4</v>
      </c>
      <c r="AK43" s="2">
        <v>10.9</v>
      </c>
      <c r="AL43" s="2">
        <v>0</v>
      </c>
      <c r="AM43" s="2">
        <v>0.2</v>
      </c>
      <c r="AN43" s="2">
        <v>15.1</v>
      </c>
      <c r="AO43" s="2">
        <v>0</v>
      </c>
      <c r="AP43" s="2">
        <v>48.8</v>
      </c>
      <c r="AQ43" s="2">
        <v>37</v>
      </c>
      <c r="AR43" s="2">
        <v>41</v>
      </c>
      <c r="AS43" s="2">
        <v>5.9</v>
      </c>
      <c r="AT43" s="2">
        <v>22</v>
      </c>
      <c r="AU43" s="2">
        <v>8.1</v>
      </c>
      <c r="AV43" s="2">
        <v>0</v>
      </c>
    </row>
    <row r="44" spans="1:48" x14ac:dyDescent="0.2">
      <c r="A44" s="1" t="s">
        <v>43</v>
      </c>
      <c r="B44" s="2">
        <v>4</v>
      </c>
      <c r="C44" s="2">
        <v>3.6</v>
      </c>
      <c r="D44" s="2">
        <v>8.1999999999999993</v>
      </c>
      <c r="E44" s="2">
        <v>12.2</v>
      </c>
      <c r="F44" s="2">
        <v>4.9000000000000004</v>
      </c>
      <c r="G44" s="2">
        <v>64.599999999999994</v>
      </c>
      <c r="H44" s="2">
        <v>35.299999999999997</v>
      </c>
      <c r="I44" s="2">
        <v>2</v>
      </c>
      <c r="J44" s="2">
        <v>15.9</v>
      </c>
      <c r="K44" s="2">
        <v>78.400000000000006</v>
      </c>
      <c r="L44" s="2">
        <v>3.7</v>
      </c>
      <c r="M44" s="2">
        <v>1.8</v>
      </c>
      <c r="N44" s="2">
        <v>51.7</v>
      </c>
      <c r="O44" s="2">
        <v>19.899999999999999</v>
      </c>
      <c r="P44" s="2">
        <v>3.6</v>
      </c>
      <c r="Q44" s="2">
        <v>10.3</v>
      </c>
      <c r="R44" s="2">
        <v>4.0999999999999996</v>
      </c>
      <c r="S44" s="2">
        <v>3.9</v>
      </c>
      <c r="T44" s="2">
        <v>1.9</v>
      </c>
      <c r="U44" s="2">
        <v>0.1</v>
      </c>
      <c r="V44" s="2">
        <v>10.1</v>
      </c>
      <c r="W44" s="2">
        <v>25.2</v>
      </c>
      <c r="X44" s="2">
        <v>33.700000000000003</v>
      </c>
      <c r="Y44" s="2">
        <v>1.3</v>
      </c>
      <c r="Z44" s="2">
        <v>52.4</v>
      </c>
      <c r="AA44" s="2">
        <v>58</v>
      </c>
      <c r="AB44" s="2">
        <v>26.1</v>
      </c>
      <c r="AC44" s="2">
        <v>29.8</v>
      </c>
      <c r="AD44" s="2">
        <v>0.1</v>
      </c>
      <c r="AE44" s="2">
        <v>20</v>
      </c>
      <c r="AF44" s="2">
        <v>15.3</v>
      </c>
      <c r="AG44" s="2">
        <v>3.6</v>
      </c>
      <c r="AH44" s="2">
        <v>11.7</v>
      </c>
      <c r="AI44" s="2">
        <v>77.400000000000006</v>
      </c>
      <c r="AJ44" s="2">
        <v>72.5</v>
      </c>
      <c r="AK44" s="2">
        <v>13.9</v>
      </c>
      <c r="AL44" s="2">
        <v>0.1</v>
      </c>
      <c r="AM44" s="2">
        <v>0.6</v>
      </c>
      <c r="AN44" s="2">
        <v>25.4</v>
      </c>
      <c r="AO44" s="2">
        <v>0</v>
      </c>
      <c r="AP44" s="2">
        <v>46.6</v>
      </c>
      <c r="AQ44" s="2">
        <v>24.6</v>
      </c>
      <c r="AR44" s="2">
        <v>56.1</v>
      </c>
      <c r="AS44" s="2">
        <v>1.9</v>
      </c>
      <c r="AT44" s="2">
        <v>22.4</v>
      </c>
      <c r="AU44" s="2">
        <v>3.3</v>
      </c>
      <c r="AV44" s="2">
        <v>0.3</v>
      </c>
    </row>
    <row r="45" spans="1:48" x14ac:dyDescent="0.2">
      <c r="A45" s="1" t="s">
        <v>43</v>
      </c>
      <c r="B45" s="2">
        <v>21.8</v>
      </c>
      <c r="C45" s="2">
        <v>18.3</v>
      </c>
      <c r="D45" s="2">
        <v>15.7</v>
      </c>
      <c r="E45" s="2">
        <v>0.7</v>
      </c>
      <c r="F45" s="2">
        <v>0</v>
      </c>
      <c r="G45" s="2">
        <v>33</v>
      </c>
      <c r="H45" s="2">
        <v>67.3</v>
      </c>
      <c r="I45" s="2">
        <v>0.9</v>
      </c>
      <c r="J45" s="2">
        <v>43.6</v>
      </c>
      <c r="K45" s="2">
        <v>1.2</v>
      </c>
      <c r="L45" s="2">
        <v>54.3</v>
      </c>
      <c r="M45" s="2">
        <v>0.7</v>
      </c>
      <c r="N45" s="2">
        <v>88.7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1.8</v>
      </c>
      <c r="U45" s="2">
        <v>1.1000000000000001</v>
      </c>
      <c r="V45" s="2">
        <v>0</v>
      </c>
      <c r="W45" s="2">
        <v>35.6</v>
      </c>
      <c r="X45" s="2">
        <v>20.5</v>
      </c>
      <c r="Y45" s="2">
        <v>1.7</v>
      </c>
      <c r="Z45" s="2">
        <v>18</v>
      </c>
      <c r="AA45" s="2">
        <v>43.3</v>
      </c>
      <c r="AB45" s="2">
        <v>16.5</v>
      </c>
      <c r="AC45" s="2">
        <v>21.4</v>
      </c>
      <c r="AD45" s="2">
        <v>0.1</v>
      </c>
      <c r="AE45" s="2">
        <v>44.5</v>
      </c>
      <c r="AF45" s="2">
        <v>22.8</v>
      </c>
      <c r="AG45" s="2">
        <v>3.8</v>
      </c>
      <c r="AH45" s="2">
        <v>0</v>
      </c>
      <c r="AI45" s="2">
        <v>84.2</v>
      </c>
      <c r="AJ45" s="2">
        <v>95.5</v>
      </c>
      <c r="AK45" s="2">
        <v>14.1</v>
      </c>
      <c r="AL45" s="2">
        <v>3.4</v>
      </c>
      <c r="AM45" s="2">
        <v>3.9</v>
      </c>
      <c r="AN45" s="2">
        <v>25.1</v>
      </c>
      <c r="AO45" s="2">
        <v>0</v>
      </c>
      <c r="AP45" s="2">
        <v>74.2</v>
      </c>
      <c r="AQ45" s="2">
        <v>11.6</v>
      </c>
      <c r="AR45" s="2">
        <v>39</v>
      </c>
      <c r="AS45" s="2">
        <v>4.3</v>
      </c>
      <c r="AT45" s="2">
        <v>15.8</v>
      </c>
      <c r="AU45" s="2">
        <v>9.1</v>
      </c>
      <c r="AV45" s="2">
        <v>0</v>
      </c>
    </row>
    <row r="46" spans="1:48" x14ac:dyDescent="0.2">
      <c r="A46" s="1" t="s">
        <v>43</v>
      </c>
      <c r="B46" s="2">
        <v>12.7</v>
      </c>
      <c r="C46" s="2">
        <v>24.4</v>
      </c>
      <c r="D46" s="2">
        <v>6.8</v>
      </c>
      <c r="E46" s="2">
        <v>9.3000000000000007</v>
      </c>
      <c r="F46" s="2">
        <v>3.2</v>
      </c>
      <c r="G46" s="2">
        <v>51.4</v>
      </c>
      <c r="H46" s="2">
        <v>48.5</v>
      </c>
      <c r="I46" s="2">
        <v>2.8</v>
      </c>
      <c r="J46" s="2">
        <v>25.8</v>
      </c>
      <c r="K46" s="2">
        <v>39</v>
      </c>
      <c r="L46" s="2">
        <v>32.4</v>
      </c>
      <c r="M46" s="2">
        <v>0.3</v>
      </c>
      <c r="N46" s="2">
        <v>39.5</v>
      </c>
      <c r="O46" s="2">
        <v>18</v>
      </c>
      <c r="P46" s="2">
        <v>8.3000000000000007</v>
      </c>
      <c r="Q46" s="2">
        <v>11.7</v>
      </c>
      <c r="R46" s="2">
        <v>3.5</v>
      </c>
      <c r="S46" s="2">
        <v>0</v>
      </c>
      <c r="T46" s="2">
        <v>0.7</v>
      </c>
      <c r="U46" s="2">
        <v>0.4</v>
      </c>
      <c r="V46" s="2">
        <v>2.6</v>
      </c>
      <c r="W46" s="2">
        <v>47.5</v>
      </c>
      <c r="X46" s="2">
        <v>15.4</v>
      </c>
      <c r="Y46" s="2">
        <v>1.5</v>
      </c>
      <c r="Z46" s="2">
        <v>18.399999999999999</v>
      </c>
      <c r="AA46" s="2">
        <v>62.4</v>
      </c>
      <c r="AB46" s="2">
        <v>43.5</v>
      </c>
      <c r="AC46" s="2">
        <v>15.9</v>
      </c>
      <c r="AD46" s="2">
        <v>0.2</v>
      </c>
      <c r="AE46" s="2">
        <v>18.5</v>
      </c>
      <c r="AF46" s="2">
        <v>30.4</v>
      </c>
      <c r="AG46" s="2">
        <v>8.5</v>
      </c>
      <c r="AH46" s="2">
        <v>3.5</v>
      </c>
      <c r="AI46" s="2">
        <v>15.1</v>
      </c>
      <c r="AJ46" s="2">
        <v>78.8</v>
      </c>
      <c r="AK46" s="2">
        <v>16.2</v>
      </c>
      <c r="AL46" s="2">
        <v>0.6</v>
      </c>
      <c r="AM46" s="2">
        <v>1</v>
      </c>
      <c r="AN46" s="2">
        <v>29.2</v>
      </c>
      <c r="AO46" s="2">
        <v>0.1</v>
      </c>
      <c r="AP46" s="2">
        <v>57.2</v>
      </c>
      <c r="AQ46" s="2">
        <v>27.6</v>
      </c>
      <c r="AR46" s="2">
        <v>60.9</v>
      </c>
      <c r="AS46" s="2">
        <v>1.5</v>
      </c>
      <c r="AT46" s="2">
        <v>84.8</v>
      </c>
      <c r="AU46" s="2">
        <v>4.0999999999999996</v>
      </c>
      <c r="AV46" s="2">
        <v>0.2</v>
      </c>
    </row>
    <row r="47" spans="1:48" x14ac:dyDescent="0.2">
      <c r="A47" s="1" t="s">
        <v>43</v>
      </c>
      <c r="B47" s="2">
        <v>8.8000000000000007</v>
      </c>
      <c r="C47" s="2">
        <v>17.8</v>
      </c>
      <c r="D47" s="2">
        <v>5</v>
      </c>
      <c r="E47" s="2">
        <v>29.8</v>
      </c>
      <c r="F47" s="2">
        <v>15.8</v>
      </c>
      <c r="G47" s="2">
        <v>78.2</v>
      </c>
      <c r="H47" s="2">
        <v>21.8</v>
      </c>
      <c r="I47" s="2">
        <v>8.1</v>
      </c>
      <c r="J47" s="2">
        <v>8.1</v>
      </c>
      <c r="K47" s="2">
        <v>60</v>
      </c>
      <c r="L47" s="2">
        <v>23.8</v>
      </c>
      <c r="M47" s="2">
        <v>0</v>
      </c>
      <c r="N47" s="2">
        <v>7.8</v>
      </c>
      <c r="O47" s="2">
        <v>15.7</v>
      </c>
      <c r="P47" s="2">
        <v>17.2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2.6</v>
      </c>
      <c r="W47" s="2">
        <v>23.5</v>
      </c>
      <c r="X47" s="2">
        <v>3.8</v>
      </c>
      <c r="Y47" s="2">
        <v>0.7</v>
      </c>
      <c r="Z47" s="2">
        <v>21.1</v>
      </c>
      <c r="AA47" s="2">
        <v>82.7</v>
      </c>
      <c r="AB47" s="2">
        <v>55.5</v>
      </c>
      <c r="AC47" s="2">
        <v>23.7</v>
      </c>
      <c r="AD47" s="2">
        <v>0</v>
      </c>
      <c r="AE47" s="2">
        <v>6.5</v>
      </c>
      <c r="AF47" s="2">
        <v>15.3</v>
      </c>
      <c r="AG47" s="2">
        <v>11.5</v>
      </c>
      <c r="AH47" s="2">
        <v>4.5999999999999996</v>
      </c>
      <c r="AI47" s="2">
        <v>54.5</v>
      </c>
      <c r="AJ47" s="2">
        <v>54.1</v>
      </c>
      <c r="AK47" s="2">
        <v>10.8</v>
      </c>
      <c r="AL47" s="2">
        <v>0</v>
      </c>
      <c r="AM47" s="2">
        <v>0.7</v>
      </c>
      <c r="AN47" s="2">
        <v>25</v>
      </c>
      <c r="AO47" s="2">
        <v>0.1</v>
      </c>
      <c r="AP47" s="2">
        <v>55.1</v>
      </c>
      <c r="AQ47" s="2">
        <v>22.8</v>
      </c>
      <c r="AR47" s="2">
        <v>80.599999999999994</v>
      </c>
      <c r="AS47" s="2">
        <v>2.1</v>
      </c>
      <c r="AT47" s="2">
        <v>45</v>
      </c>
      <c r="AU47" s="2">
        <v>3.2</v>
      </c>
      <c r="AV47" s="2">
        <v>0</v>
      </c>
    </row>
    <row r="48" spans="1:48" x14ac:dyDescent="0.2">
      <c r="A48" s="1" t="s">
        <v>43</v>
      </c>
      <c r="B48" s="2">
        <v>14.9</v>
      </c>
      <c r="C48" s="2">
        <v>48.4</v>
      </c>
      <c r="D48" s="2">
        <v>15.7</v>
      </c>
      <c r="E48" s="2">
        <v>24.7</v>
      </c>
      <c r="F48" s="2">
        <v>13</v>
      </c>
      <c r="G48" s="2">
        <v>23.3</v>
      </c>
      <c r="H48" s="2">
        <v>76.7</v>
      </c>
      <c r="I48" s="2">
        <v>1.6</v>
      </c>
      <c r="J48" s="2">
        <v>66.5</v>
      </c>
      <c r="K48" s="2">
        <v>2.9</v>
      </c>
      <c r="L48" s="2">
        <v>29</v>
      </c>
      <c r="M48" s="2">
        <v>0</v>
      </c>
      <c r="N48" s="2">
        <v>21.3</v>
      </c>
      <c r="O48" s="2">
        <v>24.9</v>
      </c>
      <c r="P48" s="2">
        <v>2.8</v>
      </c>
      <c r="Q48" s="2">
        <v>12.6</v>
      </c>
      <c r="R48" s="2">
        <v>0</v>
      </c>
      <c r="S48" s="2">
        <v>3.2</v>
      </c>
      <c r="T48" s="2">
        <v>0</v>
      </c>
      <c r="U48" s="2">
        <v>0</v>
      </c>
      <c r="V48" s="2">
        <v>4.3</v>
      </c>
      <c r="W48" s="2">
        <v>56.9</v>
      </c>
      <c r="X48" s="2">
        <v>21.7</v>
      </c>
      <c r="Y48" s="2">
        <v>1.6</v>
      </c>
      <c r="Z48" s="2">
        <v>17.600000000000001</v>
      </c>
      <c r="AA48" s="2">
        <v>40.200000000000003</v>
      </c>
      <c r="AB48" s="2">
        <v>23.7</v>
      </c>
      <c r="AC48" s="2">
        <v>13.8</v>
      </c>
      <c r="AD48" s="2">
        <v>0.1</v>
      </c>
      <c r="AE48" s="2">
        <v>42.1</v>
      </c>
      <c r="AF48" s="2">
        <v>35</v>
      </c>
      <c r="AG48" s="2">
        <v>24.8</v>
      </c>
      <c r="AH48" s="2">
        <v>8.1999999999999993</v>
      </c>
      <c r="AI48" s="2">
        <v>52.5</v>
      </c>
      <c r="AJ48" s="2">
        <v>42.4</v>
      </c>
      <c r="AK48" s="2">
        <v>28.2</v>
      </c>
      <c r="AL48" s="2">
        <v>1</v>
      </c>
      <c r="AM48" s="2">
        <v>2</v>
      </c>
      <c r="AN48" s="2">
        <v>34.1</v>
      </c>
      <c r="AO48" s="2">
        <v>0</v>
      </c>
      <c r="AP48" s="2">
        <v>49.8</v>
      </c>
      <c r="AQ48" s="2">
        <v>11.4</v>
      </c>
      <c r="AR48" s="2">
        <v>37.9</v>
      </c>
      <c r="AS48" s="2">
        <v>2.2999999999999998</v>
      </c>
      <c r="AT48" s="2">
        <v>47.5</v>
      </c>
      <c r="AU48" s="2">
        <v>5.8</v>
      </c>
      <c r="AV48" s="2">
        <v>0.7</v>
      </c>
    </row>
    <row r="49" spans="1:48" x14ac:dyDescent="0.2">
      <c r="A49" s="1" t="s">
        <v>43</v>
      </c>
      <c r="B49" s="2">
        <v>11</v>
      </c>
      <c r="C49" s="2">
        <v>50.7</v>
      </c>
      <c r="D49" s="2">
        <v>6.4</v>
      </c>
      <c r="E49" s="2">
        <v>26.8</v>
      </c>
      <c r="F49" s="2">
        <v>7.6</v>
      </c>
      <c r="G49" s="2">
        <v>37.200000000000003</v>
      </c>
      <c r="H49" s="2">
        <v>62.8</v>
      </c>
      <c r="I49" s="2">
        <v>8.1999999999999993</v>
      </c>
      <c r="J49" s="2">
        <v>24</v>
      </c>
      <c r="K49" s="2">
        <v>39.4</v>
      </c>
      <c r="L49" s="2">
        <v>28.4</v>
      </c>
      <c r="M49" s="2">
        <v>0</v>
      </c>
      <c r="N49" s="2">
        <v>46</v>
      </c>
      <c r="O49" s="2">
        <v>29.8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7.2</v>
      </c>
      <c r="W49" s="2">
        <v>30.4</v>
      </c>
      <c r="X49" s="2">
        <v>9.1</v>
      </c>
      <c r="Y49" s="2">
        <v>2.2000000000000002</v>
      </c>
      <c r="Z49" s="2">
        <v>9.1999999999999993</v>
      </c>
      <c r="AA49" s="2">
        <v>73</v>
      </c>
      <c r="AB49" s="2">
        <v>54.8</v>
      </c>
      <c r="AC49" s="2">
        <v>16</v>
      </c>
      <c r="AD49" s="2">
        <v>0</v>
      </c>
      <c r="AE49" s="2">
        <v>19.399999999999999</v>
      </c>
      <c r="AF49" s="2">
        <v>43.4</v>
      </c>
      <c r="AG49" s="2">
        <v>11.8</v>
      </c>
      <c r="AH49" s="2">
        <v>9.6</v>
      </c>
      <c r="AI49" s="2">
        <v>26.8</v>
      </c>
      <c r="AJ49" s="2">
        <v>51.9</v>
      </c>
      <c r="AK49" s="2">
        <v>9</v>
      </c>
      <c r="AL49" s="2">
        <v>0.4</v>
      </c>
      <c r="AM49" s="2">
        <v>0.8</v>
      </c>
      <c r="AN49" s="2">
        <v>20.399999999999999</v>
      </c>
      <c r="AO49" s="2">
        <v>0</v>
      </c>
      <c r="AP49" s="2">
        <v>52.5</v>
      </c>
      <c r="AQ49" s="2">
        <v>21</v>
      </c>
      <c r="AR49" s="2">
        <v>70.900000000000006</v>
      </c>
      <c r="AS49" s="2">
        <v>2</v>
      </c>
      <c r="AT49" s="2">
        <v>72.8</v>
      </c>
      <c r="AU49" s="2">
        <v>2.6</v>
      </c>
      <c r="AV49" s="2">
        <v>0</v>
      </c>
    </row>
    <row r="50" spans="1:48" x14ac:dyDescent="0.2">
      <c r="A50" s="1" t="s">
        <v>43</v>
      </c>
      <c r="B50" s="2">
        <v>2.9</v>
      </c>
      <c r="C50" s="2">
        <v>8.3000000000000007</v>
      </c>
      <c r="D50" s="2">
        <v>8.5</v>
      </c>
      <c r="E50" s="2">
        <v>3.9</v>
      </c>
      <c r="F50" s="2">
        <v>2.6</v>
      </c>
      <c r="G50" s="2">
        <v>52.2</v>
      </c>
      <c r="H50" s="2">
        <v>47.7</v>
      </c>
      <c r="I50" s="2">
        <v>15.8</v>
      </c>
      <c r="J50" s="2">
        <v>21.4</v>
      </c>
      <c r="K50" s="2">
        <v>47.7</v>
      </c>
      <c r="L50" s="2">
        <v>15.1</v>
      </c>
      <c r="M50" s="2">
        <v>0.6</v>
      </c>
      <c r="N50" s="2">
        <v>45.8</v>
      </c>
      <c r="O50" s="2">
        <v>42.2</v>
      </c>
      <c r="P50" s="2">
        <v>4.5999999999999996</v>
      </c>
      <c r="Q50" s="2">
        <v>7.4</v>
      </c>
      <c r="R50" s="2">
        <v>2.1</v>
      </c>
      <c r="S50" s="2">
        <v>2.5</v>
      </c>
      <c r="T50" s="2">
        <v>0.9</v>
      </c>
      <c r="U50" s="2">
        <v>0.3</v>
      </c>
      <c r="V50" s="2">
        <v>0.3</v>
      </c>
      <c r="W50" s="2">
        <v>12.8</v>
      </c>
      <c r="X50" s="2">
        <v>29.4</v>
      </c>
      <c r="Y50" s="2">
        <v>1.1000000000000001</v>
      </c>
      <c r="Z50" s="2">
        <v>46</v>
      </c>
      <c r="AA50" s="2">
        <v>63</v>
      </c>
      <c r="AB50" s="2">
        <v>56.2</v>
      </c>
      <c r="AC50" s="2">
        <v>6.1</v>
      </c>
      <c r="AD50" s="2">
        <v>0.1</v>
      </c>
      <c r="AE50" s="2">
        <v>14.3</v>
      </c>
      <c r="AF50" s="2">
        <v>33.5</v>
      </c>
      <c r="AG50" s="2">
        <v>16.100000000000001</v>
      </c>
      <c r="AH50" s="2">
        <v>0.4</v>
      </c>
      <c r="AI50" s="2">
        <v>29.9</v>
      </c>
      <c r="AJ50" s="2">
        <v>79.7</v>
      </c>
      <c r="AK50" s="2">
        <v>8.6999999999999993</v>
      </c>
      <c r="AL50" s="2">
        <v>0.3</v>
      </c>
      <c r="AM50" s="2">
        <v>0.6</v>
      </c>
      <c r="AN50" s="2">
        <v>12.2</v>
      </c>
      <c r="AO50" s="2">
        <v>0.1</v>
      </c>
      <c r="AP50" s="2">
        <v>51.7</v>
      </c>
      <c r="AQ50" s="2">
        <v>20.6</v>
      </c>
      <c r="AR50" s="2">
        <v>62.6</v>
      </c>
      <c r="AS50" s="2">
        <v>0.4</v>
      </c>
      <c r="AT50" s="2">
        <v>70.400000000000006</v>
      </c>
      <c r="AU50" s="2">
        <v>0.8</v>
      </c>
      <c r="AV50" s="2">
        <v>0.1</v>
      </c>
    </row>
    <row r="51" spans="1:48" x14ac:dyDescent="0.2">
      <c r="A51" s="1" t="s">
        <v>43</v>
      </c>
      <c r="B51" s="2">
        <v>11.6</v>
      </c>
      <c r="C51" s="2">
        <v>21.7</v>
      </c>
      <c r="D51" s="2">
        <v>11.5</v>
      </c>
      <c r="E51" s="2">
        <v>66</v>
      </c>
      <c r="F51" s="2">
        <v>28.4</v>
      </c>
      <c r="G51" s="2">
        <v>36.799999999999997</v>
      </c>
      <c r="H51" s="2">
        <v>63.1</v>
      </c>
      <c r="I51" s="2">
        <v>0.9</v>
      </c>
      <c r="J51" s="2">
        <v>54.2</v>
      </c>
      <c r="K51" s="2">
        <v>2.2000000000000002</v>
      </c>
      <c r="L51" s="2">
        <v>42.7</v>
      </c>
      <c r="M51" s="2">
        <v>0</v>
      </c>
      <c r="N51" s="2">
        <v>10</v>
      </c>
      <c r="O51" s="2">
        <v>38.1</v>
      </c>
      <c r="P51" s="2">
        <v>6</v>
      </c>
      <c r="Q51" s="2">
        <v>8.8000000000000007</v>
      </c>
      <c r="R51" s="2">
        <v>5.0999999999999996</v>
      </c>
      <c r="S51" s="2">
        <v>0</v>
      </c>
      <c r="T51" s="2">
        <v>0</v>
      </c>
      <c r="U51" s="2">
        <v>0</v>
      </c>
      <c r="V51" s="2">
        <v>6.5</v>
      </c>
      <c r="W51" s="2">
        <v>20.3</v>
      </c>
      <c r="X51" s="2">
        <v>1.3</v>
      </c>
      <c r="Y51" s="2">
        <v>0.8</v>
      </c>
      <c r="Z51" s="2">
        <v>13.2</v>
      </c>
      <c r="AA51" s="2">
        <v>82.7</v>
      </c>
      <c r="AB51" s="2">
        <v>26.5</v>
      </c>
      <c r="AC51" s="2">
        <v>54.3</v>
      </c>
      <c r="AD51" s="2">
        <v>0.6</v>
      </c>
      <c r="AE51" s="2">
        <v>36.299999999999997</v>
      </c>
      <c r="AF51" s="2">
        <v>26.8</v>
      </c>
      <c r="AG51" s="2">
        <v>16.7</v>
      </c>
      <c r="AH51" s="2">
        <v>6.9</v>
      </c>
      <c r="AI51" s="2">
        <v>9.5</v>
      </c>
      <c r="AJ51" s="2">
        <v>10.4</v>
      </c>
      <c r="AK51" s="2">
        <v>16</v>
      </c>
      <c r="AL51" s="2">
        <v>0.6</v>
      </c>
      <c r="AM51" s="2">
        <v>1.5</v>
      </c>
      <c r="AN51" s="2">
        <v>41</v>
      </c>
      <c r="AO51" s="2">
        <v>0.2</v>
      </c>
      <c r="AP51" s="2">
        <v>58</v>
      </c>
      <c r="AQ51" s="2">
        <v>19.3</v>
      </c>
      <c r="AR51" s="2">
        <v>80.7</v>
      </c>
      <c r="AS51" s="2">
        <v>1.9</v>
      </c>
      <c r="AT51" s="2">
        <v>90.5</v>
      </c>
      <c r="AU51" s="2">
        <v>1.6</v>
      </c>
      <c r="AV51" s="2">
        <v>1.2</v>
      </c>
    </row>
    <row r="52" spans="1:48" x14ac:dyDescent="0.2">
      <c r="A52" s="1" t="s">
        <v>43</v>
      </c>
      <c r="B52" s="2">
        <v>3.2</v>
      </c>
      <c r="C52" s="2">
        <v>30.6</v>
      </c>
      <c r="D52" s="2">
        <v>3.6</v>
      </c>
      <c r="E52" s="2">
        <v>10.5</v>
      </c>
      <c r="F52" s="2">
        <v>0.6</v>
      </c>
      <c r="G52" s="2">
        <v>53.8</v>
      </c>
      <c r="H52" s="2">
        <v>46.1</v>
      </c>
      <c r="I52" s="2">
        <v>5</v>
      </c>
      <c r="J52" s="2">
        <v>16</v>
      </c>
      <c r="K52" s="2">
        <v>59.1</v>
      </c>
      <c r="L52" s="2">
        <v>19.899999999999999</v>
      </c>
      <c r="M52" s="2">
        <v>0</v>
      </c>
      <c r="N52" s="2">
        <v>70.7</v>
      </c>
      <c r="O52" s="2">
        <v>23.6</v>
      </c>
      <c r="P52" s="2">
        <v>5</v>
      </c>
      <c r="Q52" s="2">
        <v>8.6999999999999993</v>
      </c>
      <c r="R52" s="2">
        <v>0</v>
      </c>
      <c r="S52" s="2">
        <v>0</v>
      </c>
      <c r="T52" s="2">
        <v>0</v>
      </c>
      <c r="U52" s="2">
        <v>0</v>
      </c>
      <c r="V52" s="2">
        <v>2.4</v>
      </c>
      <c r="W52" s="2">
        <v>2.9</v>
      </c>
      <c r="X52" s="2">
        <v>20.9</v>
      </c>
      <c r="Y52" s="2">
        <v>0.3</v>
      </c>
      <c r="Z52" s="2">
        <v>10</v>
      </c>
      <c r="AA52" s="2">
        <v>71.2</v>
      </c>
      <c r="AB52" s="2">
        <v>43.2</v>
      </c>
      <c r="AC52" s="2">
        <v>24.1</v>
      </c>
      <c r="AD52" s="2">
        <v>0</v>
      </c>
      <c r="AE52" s="2">
        <v>11.9</v>
      </c>
      <c r="AF52" s="2">
        <v>34.700000000000003</v>
      </c>
      <c r="AG52" s="2">
        <v>12.4</v>
      </c>
      <c r="AH52" s="2">
        <v>2.6</v>
      </c>
      <c r="AI52" s="2">
        <v>13.7</v>
      </c>
      <c r="AJ52" s="2">
        <v>74.5</v>
      </c>
      <c r="AK52" s="2">
        <v>4.5</v>
      </c>
      <c r="AL52" s="2">
        <v>0</v>
      </c>
      <c r="AM52" s="2">
        <v>0.1</v>
      </c>
      <c r="AN52" s="2">
        <v>23.3</v>
      </c>
      <c r="AO52" s="2">
        <v>0</v>
      </c>
      <c r="AP52" s="2">
        <v>43.7</v>
      </c>
      <c r="AQ52" s="2">
        <v>36.200000000000003</v>
      </c>
      <c r="AR52" s="2">
        <v>68.900000000000006</v>
      </c>
      <c r="AS52" s="2">
        <v>2.2999999999999998</v>
      </c>
      <c r="AT52" s="2">
        <v>86.4</v>
      </c>
      <c r="AU52" s="2">
        <v>5.5</v>
      </c>
      <c r="AV52" s="2">
        <v>0</v>
      </c>
    </row>
    <row r="53" spans="1:48" x14ac:dyDescent="0.2">
      <c r="A53" s="1" t="s">
        <v>43</v>
      </c>
      <c r="B53" s="2">
        <v>24.5</v>
      </c>
      <c r="C53" s="2">
        <v>22.8</v>
      </c>
      <c r="D53" s="2">
        <v>6.4</v>
      </c>
      <c r="E53" s="2">
        <v>29.7</v>
      </c>
      <c r="F53" s="2">
        <v>11.2</v>
      </c>
      <c r="G53" s="2">
        <v>37.1</v>
      </c>
      <c r="H53" s="2">
        <v>62.3</v>
      </c>
      <c r="I53" s="2">
        <v>2.7</v>
      </c>
      <c r="J53" s="2">
        <v>25</v>
      </c>
      <c r="K53" s="2">
        <v>5.6</v>
      </c>
      <c r="L53" s="2">
        <v>66.7</v>
      </c>
      <c r="M53" s="2">
        <v>1.1000000000000001</v>
      </c>
      <c r="N53" s="2">
        <v>37.1</v>
      </c>
      <c r="O53" s="2">
        <v>19.899999999999999</v>
      </c>
      <c r="P53" s="2">
        <v>5.7</v>
      </c>
      <c r="Q53" s="2">
        <v>7.9</v>
      </c>
      <c r="R53" s="2">
        <v>3.6</v>
      </c>
      <c r="S53" s="2">
        <v>2.6</v>
      </c>
      <c r="T53" s="2">
        <v>2.2000000000000002</v>
      </c>
      <c r="U53" s="2">
        <v>1.1000000000000001</v>
      </c>
      <c r="V53" s="2">
        <v>5.0999999999999996</v>
      </c>
      <c r="W53" s="2">
        <v>11.7</v>
      </c>
      <c r="X53" s="2">
        <v>7.9</v>
      </c>
      <c r="Y53" s="2">
        <v>0.5</v>
      </c>
      <c r="Z53" s="2">
        <v>12.3</v>
      </c>
      <c r="AA53" s="2">
        <v>65.7</v>
      </c>
      <c r="AB53" s="2">
        <v>38.1</v>
      </c>
      <c r="AC53" s="2">
        <v>24.7</v>
      </c>
      <c r="AD53" s="2">
        <v>0.2</v>
      </c>
      <c r="AE53" s="2">
        <v>20.8</v>
      </c>
      <c r="AF53" s="2">
        <v>41.6</v>
      </c>
      <c r="AG53" s="2">
        <v>13</v>
      </c>
      <c r="AH53" s="2">
        <v>5.7</v>
      </c>
      <c r="AI53" s="2">
        <v>67.599999999999994</v>
      </c>
      <c r="AJ53" s="2">
        <v>51.7</v>
      </c>
      <c r="AK53" s="2">
        <v>11.8</v>
      </c>
      <c r="AL53" s="2">
        <v>0.1</v>
      </c>
      <c r="AM53" s="2">
        <v>0.4</v>
      </c>
      <c r="AN53" s="2">
        <v>27.4</v>
      </c>
      <c r="AO53" s="2">
        <v>0.4</v>
      </c>
      <c r="AP53" s="2">
        <v>50.3</v>
      </c>
      <c r="AQ53" s="2">
        <v>20.399999999999999</v>
      </c>
      <c r="AR53" s="2">
        <v>62.8</v>
      </c>
      <c r="AS53" s="2">
        <v>2.9</v>
      </c>
      <c r="AT53" s="2">
        <v>33.5</v>
      </c>
      <c r="AU53" s="2">
        <v>3.9</v>
      </c>
      <c r="AV53" s="2">
        <v>0.3</v>
      </c>
    </row>
    <row r="54" spans="1:48" x14ac:dyDescent="0.2">
      <c r="A54" s="1" t="s">
        <v>43</v>
      </c>
      <c r="B54" s="2">
        <v>5</v>
      </c>
      <c r="C54" s="2">
        <v>19.3</v>
      </c>
      <c r="D54" s="2">
        <v>4.3</v>
      </c>
      <c r="E54" s="2">
        <v>14.6</v>
      </c>
      <c r="F54" s="2">
        <v>4.8</v>
      </c>
      <c r="G54" s="2">
        <v>40.200000000000003</v>
      </c>
      <c r="H54" s="2">
        <v>59.4</v>
      </c>
      <c r="I54" s="2">
        <v>2.7</v>
      </c>
      <c r="J54" s="2">
        <v>44.3</v>
      </c>
      <c r="K54" s="2">
        <v>15.9</v>
      </c>
      <c r="L54" s="2">
        <v>37.1</v>
      </c>
      <c r="M54" s="2">
        <v>1.5</v>
      </c>
      <c r="N54" s="2">
        <v>9.1</v>
      </c>
      <c r="O54" s="2">
        <v>17.5</v>
      </c>
      <c r="P54" s="2">
        <v>5.6</v>
      </c>
      <c r="Q54" s="2">
        <v>0</v>
      </c>
      <c r="R54" s="2">
        <v>0</v>
      </c>
      <c r="S54" s="2">
        <v>0</v>
      </c>
      <c r="T54" s="2">
        <v>2.4</v>
      </c>
      <c r="U54" s="2">
        <v>0.9</v>
      </c>
      <c r="V54" s="2">
        <v>2.1</v>
      </c>
      <c r="W54" s="2">
        <v>3.8</v>
      </c>
      <c r="X54" s="2">
        <v>12.4</v>
      </c>
      <c r="Y54" s="2">
        <v>0.9</v>
      </c>
      <c r="Z54" s="2">
        <v>13.2</v>
      </c>
      <c r="AA54" s="2">
        <v>81.2</v>
      </c>
      <c r="AB54" s="2">
        <v>43.6</v>
      </c>
      <c r="AC54" s="2">
        <v>28.5</v>
      </c>
      <c r="AD54" s="2">
        <v>0</v>
      </c>
      <c r="AE54" s="2">
        <v>23.9</v>
      </c>
      <c r="AF54" s="2">
        <v>35.200000000000003</v>
      </c>
      <c r="AG54" s="2">
        <v>8.3000000000000007</v>
      </c>
      <c r="AH54" s="2">
        <v>4.2</v>
      </c>
      <c r="AI54" s="2">
        <v>61.9</v>
      </c>
      <c r="AJ54" s="2">
        <v>72.900000000000006</v>
      </c>
      <c r="AK54" s="2">
        <v>11.5</v>
      </c>
      <c r="AL54" s="2">
        <v>0</v>
      </c>
      <c r="AM54" s="2">
        <v>0.2</v>
      </c>
      <c r="AN54" s="2">
        <v>23.6</v>
      </c>
      <c r="AO54" s="2">
        <v>0.4</v>
      </c>
      <c r="AP54" s="2">
        <v>43</v>
      </c>
      <c r="AQ54" s="2">
        <v>17</v>
      </c>
      <c r="AR54" s="2">
        <v>73.8</v>
      </c>
      <c r="AS54" s="2">
        <v>7.7</v>
      </c>
      <c r="AT54" s="2">
        <v>38</v>
      </c>
      <c r="AU54" s="2">
        <v>11.4</v>
      </c>
      <c r="AV54" s="2">
        <v>0</v>
      </c>
    </row>
    <row r="55" spans="1:48" x14ac:dyDescent="0.2">
      <c r="A55" s="1" t="s">
        <v>43</v>
      </c>
      <c r="B55" s="2">
        <v>23.1</v>
      </c>
      <c r="C55" s="2">
        <v>27.6</v>
      </c>
      <c r="D55" s="2">
        <v>5.0999999999999996</v>
      </c>
      <c r="E55" s="2">
        <v>70.599999999999994</v>
      </c>
      <c r="F55" s="2">
        <v>37.299999999999997</v>
      </c>
      <c r="G55" s="2">
        <v>33.6</v>
      </c>
      <c r="H55" s="2">
        <v>66.599999999999994</v>
      </c>
      <c r="I55" s="2">
        <v>2</v>
      </c>
      <c r="J55" s="2">
        <v>77.7</v>
      </c>
      <c r="K55" s="2">
        <v>6.9</v>
      </c>
      <c r="L55" s="2">
        <v>13.3</v>
      </c>
      <c r="M55" s="2">
        <v>0</v>
      </c>
      <c r="N55" s="2">
        <v>3.9</v>
      </c>
      <c r="O55" s="2">
        <v>39.4</v>
      </c>
      <c r="P55" s="2">
        <v>6.4</v>
      </c>
      <c r="Q55" s="2">
        <v>0</v>
      </c>
      <c r="R55" s="2">
        <v>4.2</v>
      </c>
      <c r="S55" s="2">
        <v>0</v>
      </c>
      <c r="T55" s="2">
        <v>0</v>
      </c>
      <c r="U55" s="2">
        <v>0</v>
      </c>
      <c r="V55" s="2">
        <v>4.9000000000000004</v>
      </c>
      <c r="W55" s="2">
        <v>2</v>
      </c>
      <c r="X55" s="2">
        <v>9.9</v>
      </c>
      <c r="Y55" s="2">
        <v>1.7</v>
      </c>
      <c r="Z55" s="2">
        <v>7.5</v>
      </c>
      <c r="AA55" s="2">
        <v>63.4</v>
      </c>
      <c r="AB55" s="2">
        <v>27.5</v>
      </c>
      <c r="AC55" s="2">
        <v>24.8</v>
      </c>
      <c r="AD55" s="2">
        <v>0</v>
      </c>
      <c r="AE55" s="2">
        <v>43.6</v>
      </c>
      <c r="AF55" s="2">
        <v>22.6</v>
      </c>
      <c r="AG55" s="2">
        <v>13.8</v>
      </c>
      <c r="AH55" s="2">
        <v>7.4</v>
      </c>
      <c r="AI55" s="2">
        <v>69</v>
      </c>
      <c r="AJ55" s="2">
        <v>8.3000000000000007</v>
      </c>
      <c r="AK55" s="2">
        <v>9.6999999999999993</v>
      </c>
      <c r="AL55" s="2">
        <v>0</v>
      </c>
      <c r="AM55" s="2">
        <v>0</v>
      </c>
      <c r="AN55" s="2">
        <v>26.4</v>
      </c>
      <c r="AO55" s="2">
        <v>0</v>
      </c>
      <c r="AP55" s="2">
        <v>55</v>
      </c>
      <c r="AQ55" s="2">
        <v>9.4</v>
      </c>
      <c r="AR55" s="2">
        <v>52.2</v>
      </c>
      <c r="AS55" s="2">
        <v>11.1</v>
      </c>
      <c r="AT55" s="2">
        <v>31.6</v>
      </c>
      <c r="AU55" s="2">
        <v>16.7</v>
      </c>
      <c r="AV55" s="2">
        <v>0</v>
      </c>
    </row>
    <row r="63" spans="1:48" x14ac:dyDescent="0.2">
      <c r="A63" s="9"/>
    </row>
    <row r="64" spans="1:48" x14ac:dyDescent="0.2">
      <c r="A64" s="9"/>
    </row>
    <row r="65" spans="1:1" x14ac:dyDescent="0.2">
      <c r="A65" s="9"/>
    </row>
    <row r="66" spans="1:1" x14ac:dyDescent="0.2">
      <c r="A66" s="7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8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9"/>
    </row>
    <row r="122" spans="1:1" x14ac:dyDescent="0.2">
      <c r="A122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08EA-BB74-8249-81C7-490C932A1E50}">
  <dimension ref="A1:CS55"/>
  <sheetViews>
    <sheetView topLeftCell="BQ1" workbookViewId="0">
      <selection activeCell="BS1" sqref="BS1:BS1048576"/>
    </sheetView>
  </sheetViews>
  <sheetFormatPr baseColWidth="10" defaultRowHeight="16" x14ac:dyDescent="0.2"/>
  <cols>
    <col min="1" max="1" width="17.6640625" customWidth="1"/>
    <col min="50" max="50" width="34.5" customWidth="1"/>
    <col min="51" max="51" width="20" customWidth="1"/>
    <col min="52" max="53" width="38.33203125" customWidth="1"/>
    <col min="54" max="54" width="36.33203125" customWidth="1"/>
    <col min="55" max="55" width="37" customWidth="1"/>
    <col min="56" max="56" width="28.33203125" customWidth="1"/>
    <col min="57" max="57" width="30.33203125" customWidth="1"/>
    <col min="58" max="61" width="39.6640625" customWidth="1"/>
    <col min="62" max="62" width="63.5" customWidth="1"/>
    <col min="63" max="63" width="43.6640625" customWidth="1"/>
    <col min="64" max="65" width="44.1640625" customWidth="1"/>
    <col min="66" max="68" width="44.5" customWidth="1"/>
    <col min="69" max="69" width="54.33203125" customWidth="1"/>
    <col min="70" max="70" width="39.83203125" customWidth="1"/>
    <col min="71" max="71" width="43.6640625" customWidth="1"/>
    <col min="72" max="72" width="11.83203125" customWidth="1"/>
    <col min="73" max="73" width="20" customWidth="1"/>
    <col min="74" max="74" width="21.83203125" customWidth="1"/>
    <col min="75" max="75" width="39.5" customWidth="1"/>
    <col min="77" max="78" width="19" customWidth="1"/>
    <col min="79" max="79" width="42.1640625" customWidth="1"/>
    <col min="80" max="81" width="39.6640625" customWidth="1"/>
    <col min="82" max="83" width="36.33203125" customWidth="1"/>
    <col min="84" max="84" width="37.6640625" customWidth="1"/>
    <col min="85" max="85" width="37.1640625" customWidth="1"/>
    <col min="86" max="86" width="39" customWidth="1"/>
    <col min="87" max="87" width="22.83203125" customWidth="1"/>
    <col min="88" max="88" width="33" customWidth="1"/>
    <col min="89" max="89" width="38.1640625" customWidth="1"/>
    <col min="90" max="90" width="33" customWidth="1"/>
    <col min="91" max="92" width="40.6640625" customWidth="1"/>
    <col min="93" max="93" width="21.5" customWidth="1"/>
    <col min="94" max="94" width="20.1640625" customWidth="1"/>
    <col min="95" max="95" width="33.6640625" customWidth="1"/>
    <col min="96" max="96" width="27.1640625" customWidth="1"/>
    <col min="97" max="97" width="56.1640625" customWidth="1"/>
  </cols>
  <sheetData>
    <row r="1" spans="1:97" ht="17" x14ac:dyDescent="0.2">
      <c r="A1" s="14" t="s">
        <v>0</v>
      </c>
      <c r="B1" s="17" t="s">
        <v>93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94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95</v>
      </c>
      <c r="AA1" s="17" t="s">
        <v>23</v>
      </c>
      <c r="AB1" s="17" t="s">
        <v>24</v>
      </c>
      <c r="AC1" s="17" t="s">
        <v>96</v>
      </c>
      <c r="AD1" s="17" t="s">
        <v>25</v>
      </c>
      <c r="AE1" s="17" t="s">
        <v>97</v>
      </c>
      <c r="AF1" s="17" t="s">
        <v>26</v>
      </c>
      <c r="AG1" s="17" t="s">
        <v>27</v>
      </c>
      <c r="AH1" s="17" t="s">
        <v>28</v>
      </c>
      <c r="AI1" s="17" t="s">
        <v>98</v>
      </c>
      <c r="AJ1" s="17" t="s">
        <v>29</v>
      </c>
      <c r="AK1" s="17" t="s">
        <v>30</v>
      </c>
      <c r="AL1" s="17" t="s">
        <v>31</v>
      </c>
      <c r="AM1" s="17" t="s">
        <v>32</v>
      </c>
      <c r="AN1" s="17" t="s">
        <v>33</v>
      </c>
      <c r="AO1" s="17" t="s">
        <v>34</v>
      </c>
      <c r="AP1" s="17" t="s">
        <v>35</v>
      </c>
      <c r="AQ1" s="17" t="s">
        <v>36</v>
      </c>
      <c r="AR1" s="17" t="s">
        <v>37</v>
      </c>
      <c r="AS1" s="17" t="s">
        <v>38</v>
      </c>
      <c r="AT1" s="17" t="s">
        <v>39</v>
      </c>
      <c r="AU1" s="17" t="s">
        <v>40</v>
      </c>
      <c r="AV1" s="17" t="s">
        <v>99</v>
      </c>
      <c r="AW1" s="17" t="s">
        <v>41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</row>
    <row r="2" spans="1:97" x14ac:dyDescent="0.2">
      <c r="A2" s="16" t="s">
        <v>100</v>
      </c>
      <c r="B2" s="15">
        <v>8</v>
      </c>
      <c r="C2" s="15">
        <v>156</v>
      </c>
      <c r="D2" s="15">
        <v>159</v>
      </c>
      <c r="E2" s="15">
        <v>61</v>
      </c>
      <c r="F2" s="15">
        <v>16</v>
      </c>
      <c r="G2" s="15">
        <v>65</v>
      </c>
      <c r="H2" s="15">
        <v>4</v>
      </c>
      <c r="I2" s="15">
        <v>22</v>
      </c>
      <c r="J2" s="15">
        <v>18</v>
      </c>
      <c r="K2" s="15">
        <v>3</v>
      </c>
      <c r="L2" s="15">
        <v>1291</v>
      </c>
      <c r="M2" s="15">
        <v>1</v>
      </c>
      <c r="N2" s="15">
        <v>16</v>
      </c>
      <c r="O2" s="15">
        <v>3</v>
      </c>
      <c r="P2" s="15">
        <v>13</v>
      </c>
      <c r="Q2" s="15">
        <v>6</v>
      </c>
      <c r="R2" s="15">
        <v>37</v>
      </c>
      <c r="S2" s="15">
        <v>3</v>
      </c>
      <c r="T2" s="15">
        <v>170</v>
      </c>
      <c r="U2" s="15">
        <v>14</v>
      </c>
      <c r="V2" s="15">
        <v>9</v>
      </c>
      <c r="W2" s="15">
        <v>2006</v>
      </c>
      <c r="X2" s="15">
        <v>39</v>
      </c>
      <c r="Y2" s="15">
        <v>79</v>
      </c>
      <c r="Z2" s="15">
        <v>19</v>
      </c>
      <c r="AA2" s="15">
        <v>26</v>
      </c>
      <c r="AB2" s="15">
        <v>8</v>
      </c>
      <c r="AC2" s="15">
        <v>15</v>
      </c>
      <c r="AD2" s="15">
        <v>13</v>
      </c>
      <c r="AE2" s="15">
        <v>13</v>
      </c>
      <c r="AF2" s="15">
        <v>239.8</v>
      </c>
      <c r="AG2" s="15">
        <v>1</v>
      </c>
      <c r="AH2" s="15">
        <v>3</v>
      </c>
      <c r="AI2" s="15">
        <v>9</v>
      </c>
      <c r="AJ2" s="15">
        <v>305</v>
      </c>
      <c r="AK2" s="15">
        <v>10</v>
      </c>
      <c r="AL2" s="15">
        <v>124</v>
      </c>
      <c r="AM2" s="15">
        <v>10</v>
      </c>
      <c r="AN2" s="15">
        <v>81</v>
      </c>
      <c r="AO2" s="15">
        <v>8</v>
      </c>
      <c r="AP2" s="15">
        <v>145</v>
      </c>
      <c r="AQ2" s="15">
        <v>350</v>
      </c>
      <c r="AR2" s="15">
        <v>26</v>
      </c>
      <c r="AS2" s="15">
        <v>37</v>
      </c>
      <c r="AT2" s="15">
        <v>498</v>
      </c>
      <c r="AU2" s="15">
        <v>12</v>
      </c>
      <c r="AV2" s="15">
        <v>12</v>
      </c>
      <c r="AW2" s="15">
        <v>731</v>
      </c>
      <c r="AX2" s="15">
        <v>0</v>
      </c>
      <c r="AY2" s="15">
        <v>5.2</v>
      </c>
      <c r="AZ2" s="15">
        <v>21</v>
      </c>
      <c r="BA2" s="15">
        <v>12.8</v>
      </c>
      <c r="BB2" s="15">
        <v>46.9</v>
      </c>
      <c r="BC2" s="15">
        <v>0.9</v>
      </c>
      <c r="BD2" s="15">
        <v>37.9</v>
      </c>
      <c r="BE2" s="15">
        <v>61.3</v>
      </c>
      <c r="BF2" s="15">
        <v>12.4</v>
      </c>
      <c r="BG2" s="15">
        <v>34.5</v>
      </c>
      <c r="BH2" s="15">
        <v>16.100000000000001</v>
      </c>
      <c r="BI2" s="15">
        <v>37.1</v>
      </c>
      <c r="BJ2" s="15">
        <v>0</v>
      </c>
      <c r="BK2" s="15">
        <v>29.6</v>
      </c>
      <c r="BL2" s="15">
        <v>18.3</v>
      </c>
      <c r="BM2" s="15">
        <v>6.7</v>
      </c>
      <c r="BN2" s="15">
        <v>20.7</v>
      </c>
      <c r="BO2" s="15">
        <v>0.5</v>
      </c>
      <c r="BP2" s="15">
        <v>0.8</v>
      </c>
      <c r="BQ2" s="15">
        <v>0</v>
      </c>
      <c r="BR2" s="15">
        <v>0</v>
      </c>
      <c r="BS2" s="15">
        <v>12</v>
      </c>
      <c r="BT2" s="15">
        <v>28</v>
      </c>
      <c r="BU2" s="15">
        <v>23</v>
      </c>
      <c r="BV2" s="15">
        <v>5.3</v>
      </c>
      <c r="BW2" s="15">
        <v>19.2</v>
      </c>
      <c r="BX2" s="15">
        <v>62.4</v>
      </c>
      <c r="BY2" s="15">
        <v>60.3</v>
      </c>
      <c r="BZ2" s="15">
        <v>33.200000000000003</v>
      </c>
      <c r="CA2" s="15">
        <v>0.3</v>
      </c>
      <c r="CB2" s="15">
        <v>25.9</v>
      </c>
      <c r="CC2" s="15">
        <v>34.799999999999997</v>
      </c>
      <c r="CD2" s="15">
        <v>10</v>
      </c>
      <c r="CE2" s="15">
        <v>13.2</v>
      </c>
      <c r="CF2" s="15">
        <v>66.7</v>
      </c>
      <c r="CG2" s="15">
        <v>29.9</v>
      </c>
      <c r="CH2" s="15">
        <v>12.6</v>
      </c>
      <c r="CI2" s="15">
        <v>0.2</v>
      </c>
      <c r="CJ2" s="15">
        <v>0.7</v>
      </c>
      <c r="CK2" s="15">
        <v>28.4</v>
      </c>
      <c r="CL2" s="15">
        <v>0.2</v>
      </c>
      <c r="CM2" s="15">
        <v>62.7</v>
      </c>
      <c r="CN2" s="15">
        <v>20.100000000000001</v>
      </c>
      <c r="CO2" s="15">
        <v>59.1</v>
      </c>
      <c r="CP2" s="15">
        <v>4.0999999999999996</v>
      </c>
      <c r="CQ2" s="15">
        <v>35.799999999999997</v>
      </c>
      <c r="CR2" s="15">
        <v>5.3</v>
      </c>
      <c r="CS2" s="15">
        <v>0</v>
      </c>
    </row>
    <row r="3" spans="1:97" x14ac:dyDescent="0.2">
      <c r="A3" s="16" t="s">
        <v>100</v>
      </c>
      <c r="B3" s="15">
        <v>8</v>
      </c>
      <c r="C3" s="15">
        <v>388</v>
      </c>
      <c r="D3" s="15">
        <v>25</v>
      </c>
      <c r="E3" s="15">
        <v>5</v>
      </c>
      <c r="F3" s="15">
        <v>106</v>
      </c>
      <c r="G3" s="15">
        <v>42</v>
      </c>
      <c r="H3" s="15">
        <v>4</v>
      </c>
      <c r="I3" s="15">
        <v>22</v>
      </c>
      <c r="J3" s="15">
        <v>18</v>
      </c>
      <c r="K3" s="15">
        <v>3</v>
      </c>
      <c r="L3" s="15">
        <v>300</v>
      </c>
      <c r="M3" s="15">
        <v>1</v>
      </c>
      <c r="N3" s="15">
        <v>16</v>
      </c>
      <c r="O3" s="15">
        <v>3</v>
      </c>
      <c r="P3" s="15">
        <v>13</v>
      </c>
      <c r="Q3" s="15">
        <v>6</v>
      </c>
      <c r="R3" s="15">
        <v>4</v>
      </c>
      <c r="S3" s="15">
        <v>3</v>
      </c>
      <c r="T3" s="15">
        <v>18</v>
      </c>
      <c r="U3" s="15">
        <v>1</v>
      </c>
      <c r="V3" s="15">
        <v>3</v>
      </c>
      <c r="W3" s="15">
        <v>639</v>
      </c>
      <c r="X3" s="15">
        <v>13</v>
      </c>
      <c r="Y3" s="15">
        <v>26</v>
      </c>
      <c r="Z3" s="15">
        <v>19</v>
      </c>
      <c r="AA3" s="15">
        <v>26</v>
      </c>
      <c r="AB3" s="15">
        <v>8</v>
      </c>
      <c r="AC3" s="15">
        <v>15</v>
      </c>
      <c r="AD3" s="15">
        <v>13</v>
      </c>
      <c r="AE3" s="15">
        <v>13</v>
      </c>
      <c r="AF3" s="15">
        <v>2</v>
      </c>
      <c r="AG3" s="15">
        <v>4</v>
      </c>
      <c r="AH3" s="15">
        <v>3</v>
      </c>
      <c r="AI3" s="15">
        <v>9</v>
      </c>
      <c r="AJ3" s="15">
        <v>22</v>
      </c>
      <c r="AK3" s="15">
        <v>16</v>
      </c>
      <c r="AL3" s="15">
        <v>54</v>
      </c>
      <c r="AM3" s="15">
        <v>4</v>
      </c>
      <c r="AN3" s="15">
        <v>49</v>
      </c>
      <c r="AO3" s="15">
        <v>8</v>
      </c>
      <c r="AP3" s="15">
        <v>735</v>
      </c>
      <c r="AQ3" s="15">
        <v>17</v>
      </c>
      <c r="AR3" s="15">
        <v>10</v>
      </c>
      <c r="AS3" s="15">
        <v>13</v>
      </c>
      <c r="AT3" s="15">
        <v>399</v>
      </c>
      <c r="AU3" s="15">
        <v>12</v>
      </c>
      <c r="AV3" s="15">
        <v>12</v>
      </c>
      <c r="AW3" s="15">
        <v>347</v>
      </c>
      <c r="AX3" s="15">
        <v>0</v>
      </c>
      <c r="AY3" s="15">
        <v>12.2</v>
      </c>
      <c r="AZ3" s="15">
        <v>6.6</v>
      </c>
      <c r="BA3" s="15">
        <v>8.1999999999999993</v>
      </c>
      <c r="BB3" s="15">
        <v>37.200000000000003</v>
      </c>
      <c r="BC3" s="15">
        <v>2.9</v>
      </c>
      <c r="BD3" s="15">
        <v>28.2</v>
      </c>
      <c r="BE3" s="15">
        <v>71.2</v>
      </c>
      <c r="BF3" s="15">
        <v>17.100000000000001</v>
      </c>
      <c r="BG3" s="15">
        <v>36.299999999999997</v>
      </c>
      <c r="BH3" s="15">
        <v>39.700000000000003</v>
      </c>
      <c r="BI3" s="15">
        <v>6.9</v>
      </c>
      <c r="BJ3" s="15">
        <v>0.5</v>
      </c>
      <c r="BK3" s="15">
        <v>34.799999999999997</v>
      </c>
      <c r="BL3" s="15">
        <v>22.3</v>
      </c>
      <c r="BM3" s="15">
        <v>9.3000000000000007</v>
      </c>
      <c r="BN3" s="15">
        <v>25.5</v>
      </c>
      <c r="BO3" s="15">
        <v>14.4</v>
      </c>
      <c r="BP3" s="15">
        <v>2.4</v>
      </c>
      <c r="BQ3" s="15">
        <v>0.7</v>
      </c>
      <c r="BR3" s="15">
        <v>0</v>
      </c>
      <c r="BS3" s="15">
        <v>9.8000000000000007</v>
      </c>
      <c r="BT3" s="15">
        <v>17.7</v>
      </c>
      <c r="BU3" s="15">
        <v>7.3</v>
      </c>
      <c r="BV3" s="15">
        <v>0.9</v>
      </c>
      <c r="BW3" s="15">
        <v>22.3</v>
      </c>
      <c r="BX3" s="15">
        <v>71.5</v>
      </c>
      <c r="BY3" s="15">
        <v>40.5</v>
      </c>
      <c r="BZ3" s="15">
        <v>28</v>
      </c>
      <c r="CA3" s="15">
        <v>0.6</v>
      </c>
      <c r="CB3" s="15">
        <v>24.6</v>
      </c>
      <c r="CC3" s="15">
        <v>47.3</v>
      </c>
      <c r="CD3" s="15">
        <v>6.8</v>
      </c>
      <c r="CE3" s="15">
        <v>11.1</v>
      </c>
      <c r="CF3" s="15">
        <v>52.6</v>
      </c>
      <c r="CG3" s="15">
        <v>44.9</v>
      </c>
      <c r="CH3" s="15">
        <v>7.5</v>
      </c>
      <c r="CI3" s="15">
        <v>3.7</v>
      </c>
      <c r="CJ3" s="15">
        <v>4.5999999999999996</v>
      </c>
      <c r="CK3" s="15">
        <v>18.8</v>
      </c>
      <c r="CL3" s="15">
        <v>0.4</v>
      </c>
      <c r="CM3" s="15">
        <v>53.5</v>
      </c>
      <c r="CN3" s="15">
        <v>26.8</v>
      </c>
      <c r="CO3" s="15">
        <v>69.8</v>
      </c>
      <c r="CP3" s="15">
        <v>1.7</v>
      </c>
      <c r="CQ3" s="15">
        <v>46.5</v>
      </c>
      <c r="CR3" s="15">
        <v>4</v>
      </c>
      <c r="CS3" s="15">
        <v>0.4</v>
      </c>
    </row>
    <row r="4" spans="1:97" x14ac:dyDescent="0.2">
      <c r="A4" s="16" t="s">
        <v>100</v>
      </c>
      <c r="B4" s="15">
        <v>8</v>
      </c>
      <c r="C4" s="15">
        <v>93</v>
      </c>
      <c r="D4" s="15">
        <v>113</v>
      </c>
      <c r="E4" s="15">
        <v>18</v>
      </c>
      <c r="F4" s="15">
        <v>3</v>
      </c>
      <c r="G4" s="15">
        <v>23</v>
      </c>
      <c r="H4" s="15">
        <v>4</v>
      </c>
      <c r="I4" s="15">
        <v>49</v>
      </c>
      <c r="J4" s="15">
        <v>18</v>
      </c>
      <c r="K4" s="15">
        <v>3</v>
      </c>
      <c r="L4" s="15">
        <v>746</v>
      </c>
      <c r="M4" s="15">
        <v>1</v>
      </c>
      <c r="N4" s="15">
        <v>16</v>
      </c>
      <c r="O4" s="15">
        <v>3</v>
      </c>
      <c r="P4" s="15">
        <v>13</v>
      </c>
      <c r="Q4" s="15">
        <v>6</v>
      </c>
      <c r="R4" s="15">
        <v>4</v>
      </c>
      <c r="S4" s="15">
        <v>3</v>
      </c>
      <c r="T4" s="15">
        <v>45</v>
      </c>
      <c r="U4" s="15">
        <v>1</v>
      </c>
      <c r="V4" s="15">
        <v>4</v>
      </c>
      <c r="W4" s="15">
        <v>5138</v>
      </c>
      <c r="X4" s="15">
        <v>13</v>
      </c>
      <c r="Y4" s="15">
        <v>26</v>
      </c>
      <c r="Z4" s="15">
        <v>19</v>
      </c>
      <c r="AA4" s="15">
        <v>26</v>
      </c>
      <c r="AB4" s="15">
        <v>8</v>
      </c>
      <c r="AC4" s="15">
        <v>15</v>
      </c>
      <c r="AD4" s="15">
        <v>13</v>
      </c>
      <c r="AE4" s="15">
        <v>13</v>
      </c>
      <c r="AF4" s="15">
        <v>69.5</v>
      </c>
      <c r="AG4" s="15">
        <v>1</v>
      </c>
      <c r="AH4" s="15">
        <v>3</v>
      </c>
      <c r="AI4" s="15">
        <v>9</v>
      </c>
      <c r="AJ4" s="15">
        <v>20</v>
      </c>
      <c r="AK4" s="15">
        <v>13</v>
      </c>
      <c r="AL4" s="15">
        <v>78</v>
      </c>
      <c r="AM4" s="15">
        <v>6</v>
      </c>
      <c r="AN4" s="15">
        <v>63</v>
      </c>
      <c r="AO4" s="15">
        <v>8</v>
      </c>
      <c r="AP4" s="15">
        <v>102</v>
      </c>
      <c r="AQ4" s="15">
        <v>2</v>
      </c>
      <c r="AR4" s="15">
        <v>26</v>
      </c>
      <c r="AS4" s="15">
        <v>9</v>
      </c>
      <c r="AT4" s="15">
        <v>331</v>
      </c>
      <c r="AU4" s="15">
        <v>12</v>
      </c>
      <c r="AV4" s="15">
        <v>12</v>
      </c>
      <c r="AW4" s="15">
        <v>256</v>
      </c>
      <c r="AX4" s="15">
        <v>0</v>
      </c>
      <c r="AY4" s="15">
        <v>16.7</v>
      </c>
      <c r="AZ4" s="15">
        <v>15.5</v>
      </c>
      <c r="BA4" s="15">
        <v>8</v>
      </c>
      <c r="BB4" s="15">
        <v>34.5</v>
      </c>
      <c r="BC4" s="15">
        <v>3.2</v>
      </c>
      <c r="BD4" s="15">
        <v>13</v>
      </c>
      <c r="BE4" s="15">
        <v>86.9</v>
      </c>
      <c r="BF4" s="15">
        <v>5.2</v>
      </c>
      <c r="BG4" s="15">
        <v>75.2</v>
      </c>
      <c r="BH4" s="15">
        <v>2.9</v>
      </c>
      <c r="BI4" s="15">
        <v>16.7</v>
      </c>
      <c r="BJ4" s="15">
        <v>0</v>
      </c>
      <c r="BK4" s="15">
        <v>49.2</v>
      </c>
      <c r="BL4" s="15">
        <v>11.1</v>
      </c>
      <c r="BM4" s="15">
        <v>8.3000000000000007</v>
      </c>
      <c r="BN4" s="15">
        <v>36.200000000000003</v>
      </c>
      <c r="BO4" s="15">
        <v>2.7</v>
      </c>
      <c r="BP4" s="15">
        <v>0</v>
      </c>
      <c r="BQ4" s="15">
        <v>1.6</v>
      </c>
      <c r="BR4" s="15">
        <v>1.1000000000000001</v>
      </c>
      <c r="BS4" s="15">
        <v>6.6</v>
      </c>
      <c r="BT4" s="15">
        <v>21.2</v>
      </c>
      <c r="BU4" s="15">
        <v>8.4</v>
      </c>
      <c r="BV4" s="15">
        <v>3.1</v>
      </c>
      <c r="BW4" s="15">
        <v>9.9</v>
      </c>
      <c r="BX4" s="15">
        <v>69.5</v>
      </c>
      <c r="BY4" s="15">
        <v>21.7</v>
      </c>
      <c r="BZ4" s="15">
        <v>42.7</v>
      </c>
      <c r="CA4" s="15">
        <v>0</v>
      </c>
      <c r="CB4" s="15">
        <v>40.299999999999997</v>
      </c>
      <c r="CC4" s="15">
        <v>46.5</v>
      </c>
      <c r="CD4" s="15">
        <v>9.3000000000000007</v>
      </c>
      <c r="CE4" s="15">
        <v>6.8</v>
      </c>
      <c r="CF4" s="15">
        <v>81.900000000000006</v>
      </c>
      <c r="CG4" s="15">
        <v>49.5</v>
      </c>
      <c r="CH4" s="15">
        <v>5.3</v>
      </c>
      <c r="CI4" s="15">
        <v>0.1</v>
      </c>
      <c r="CJ4" s="15">
        <v>0.3</v>
      </c>
      <c r="CK4" s="15">
        <v>11.3</v>
      </c>
      <c r="CL4" s="15">
        <v>0</v>
      </c>
      <c r="CM4" s="15">
        <v>54.3</v>
      </c>
      <c r="CN4" s="15">
        <v>19.600000000000001</v>
      </c>
      <c r="CO4" s="15">
        <v>64.2</v>
      </c>
      <c r="CP4" s="15">
        <v>5.3</v>
      </c>
      <c r="CQ4" s="15">
        <v>17.8</v>
      </c>
      <c r="CR4" s="15">
        <v>7.4</v>
      </c>
      <c r="CS4" s="15">
        <v>0</v>
      </c>
    </row>
    <row r="5" spans="1:97" x14ac:dyDescent="0.2">
      <c r="A5" s="16" t="s">
        <v>100</v>
      </c>
      <c r="B5" s="15">
        <v>8</v>
      </c>
      <c r="C5" s="15">
        <v>12</v>
      </c>
      <c r="D5" s="15">
        <v>33</v>
      </c>
      <c r="E5" s="15">
        <v>11</v>
      </c>
      <c r="F5" s="15">
        <v>3</v>
      </c>
      <c r="G5" s="15">
        <v>34</v>
      </c>
      <c r="H5" s="15">
        <v>4</v>
      </c>
      <c r="I5" s="15">
        <v>346</v>
      </c>
      <c r="J5" s="15">
        <v>18</v>
      </c>
      <c r="K5" s="15">
        <v>3</v>
      </c>
      <c r="L5" s="15">
        <v>760</v>
      </c>
      <c r="M5" s="15">
        <v>1</v>
      </c>
      <c r="N5" s="15">
        <v>18</v>
      </c>
      <c r="O5" s="15">
        <v>4</v>
      </c>
      <c r="P5" s="15">
        <v>13</v>
      </c>
      <c r="Q5" s="15">
        <v>6</v>
      </c>
      <c r="R5" s="15">
        <v>42</v>
      </c>
      <c r="S5" s="15">
        <v>9</v>
      </c>
      <c r="T5" s="15">
        <v>31</v>
      </c>
      <c r="U5" s="15">
        <v>1</v>
      </c>
      <c r="V5" s="15">
        <v>16</v>
      </c>
      <c r="W5" s="15">
        <v>2583</v>
      </c>
      <c r="X5" s="15">
        <v>13</v>
      </c>
      <c r="Y5" s="15">
        <v>26</v>
      </c>
      <c r="Z5" s="15">
        <v>19</v>
      </c>
      <c r="AA5" s="15">
        <v>26</v>
      </c>
      <c r="AB5" s="15">
        <v>20</v>
      </c>
      <c r="AC5" s="15">
        <v>15</v>
      </c>
      <c r="AD5" s="15">
        <v>13</v>
      </c>
      <c r="AE5" s="15">
        <v>13</v>
      </c>
      <c r="AF5" s="15">
        <v>91</v>
      </c>
      <c r="AG5" s="15">
        <v>17</v>
      </c>
      <c r="AH5" s="15">
        <v>3</v>
      </c>
      <c r="AI5" s="15">
        <v>9</v>
      </c>
      <c r="AJ5" s="15">
        <v>128</v>
      </c>
      <c r="AK5" s="15">
        <v>30</v>
      </c>
      <c r="AL5" s="15">
        <v>80</v>
      </c>
      <c r="AM5" s="15">
        <v>3</v>
      </c>
      <c r="AN5" s="15">
        <v>27</v>
      </c>
      <c r="AO5" s="15">
        <v>8</v>
      </c>
      <c r="AP5" s="15">
        <v>49</v>
      </c>
      <c r="AQ5" s="15">
        <v>2</v>
      </c>
      <c r="AR5" s="15">
        <v>5</v>
      </c>
      <c r="AS5" s="15">
        <v>13</v>
      </c>
      <c r="AT5" s="15">
        <v>253</v>
      </c>
      <c r="AU5" s="15">
        <v>15</v>
      </c>
      <c r="AV5" s="15">
        <v>12</v>
      </c>
      <c r="AW5" s="15">
        <v>579</v>
      </c>
      <c r="AX5" s="15">
        <v>0</v>
      </c>
      <c r="AY5" s="15">
        <v>9.1</v>
      </c>
      <c r="AZ5" s="15">
        <v>16.7</v>
      </c>
      <c r="BA5" s="15">
        <v>5.8</v>
      </c>
      <c r="BB5" s="15">
        <v>26.2</v>
      </c>
      <c r="BC5" s="15">
        <v>10.6</v>
      </c>
      <c r="BD5" s="15">
        <v>53.6</v>
      </c>
      <c r="BE5" s="15">
        <v>46.3</v>
      </c>
      <c r="BF5" s="15">
        <v>4.7</v>
      </c>
      <c r="BG5" s="15">
        <v>43.4</v>
      </c>
      <c r="BH5" s="15">
        <v>12.1</v>
      </c>
      <c r="BI5" s="15">
        <v>39.799999999999997</v>
      </c>
      <c r="BJ5" s="15">
        <v>0</v>
      </c>
      <c r="BK5" s="15">
        <v>52.8</v>
      </c>
      <c r="BL5" s="15">
        <v>18.3</v>
      </c>
      <c r="BM5" s="15">
        <v>6.7</v>
      </c>
      <c r="BN5" s="15">
        <v>7.2</v>
      </c>
      <c r="BO5" s="15">
        <v>4.7</v>
      </c>
      <c r="BP5" s="15">
        <v>1.7</v>
      </c>
      <c r="BQ5" s="15">
        <v>2.6</v>
      </c>
      <c r="BR5" s="15">
        <v>2.5</v>
      </c>
      <c r="BS5" s="15">
        <v>4.2</v>
      </c>
      <c r="BT5" s="15">
        <v>11.7</v>
      </c>
      <c r="BU5" s="15">
        <v>13</v>
      </c>
      <c r="BV5" s="15">
        <v>12.2</v>
      </c>
      <c r="BW5" s="15">
        <v>17.100000000000001</v>
      </c>
      <c r="BX5" s="15">
        <v>76.2</v>
      </c>
      <c r="BY5" s="15">
        <v>82.8</v>
      </c>
      <c r="BZ5" s="15">
        <v>13.9</v>
      </c>
      <c r="CA5" s="15">
        <v>0.1</v>
      </c>
      <c r="CB5" s="15">
        <v>17.2</v>
      </c>
      <c r="CC5" s="15">
        <v>29.5</v>
      </c>
      <c r="CD5" s="15">
        <v>10.9</v>
      </c>
      <c r="CE5" s="15">
        <v>4.7</v>
      </c>
      <c r="CF5" s="15">
        <v>33.700000000000003</v>
      </c>
      <c r="CG5" s="15">
        <v>58.2</v>
      </c>
      <c r="CH5" s="15">
        <v>4.3</v>
      </c>
      <c r="CI5" s="15">
        <v>0.1</v>
      </c>
      <c r="CJ5" s="15">
        <v>0.3</v>
      </c>
      <c r="CK5" s="15">
        <v>12.3</v>
      </c>
      <c r="CL5" s="15">
        <v>0.1</v>
      </c>
      <c r="CM5" s="15">
        <v>48.3</v>
      </c>
      <c r="CN5" s="15">
        <v>13.9</v>
      </c>
      <c r="CO5" s="15">
        <v>59.1</v>
      </c>
      <c r="CP5" s="15">
        <v>1.2</v>
      </c>
      <c r="CQ5" s="15">
        <v>35.799999999999997</v>
      </c>
      <c r="CR5" s="15">
        <v>3.2</v>
      </c>
      <c r="CS5" s="15">
        <v>0</v>
      </c>
    </row>
    <row r="6" spans="1:97" x14ac:dyDescent="0.2">
      <c r="A6" s="16" t="s">
        <v>100</v>
      </c>
      <c r="B6" s="15">
        <v>8</v>
      </c>
      <c r="C6" s="15">
        <v>188</v>
      </c>
      <c r="D6" s="15">
        <v>215</v>
      </c>
      <c r="E6" s="15">
        <v>39</v>
      </c>
      <c r="F6" s="15">
        <v>50</v>
      </c>
      <c r="G6" s="15">
        <v>57</v>
      </c>
      <c r="H6" s="15">
        <v>4</v>
      </c>
      <c r="I6" s="15">
        <v>22</v>
      </c>
      <c r="J6" s="15">
        <v>18</v>
      </c>
      <c r="K6" s="15">
        <v>3</v>
      </c>
      <c r="L6" s="15">
        <v>1518</v>
      </c>
      <c r="M6" s="15">
        <v>1</v>
      </c>
      <c r="N6" s="15">
        <v>17</v>
      </c>
      <c r="O6" s="15">
        <v>5</v>
      </c>
      <c r="P6" s="15">
        <v>13</v>
      </c>
      <c r="Q6" s="15">
        <v>6</v>
      </c>
      <c r="R6" s="15">
        <v>29</v>
      </c>
      <c r="S6" s="15">
        <v>3</v>
      </c>
      <c r="T6" s="15">
        <v>236</v>
      </c>
      <c r="U6" s="15">
        <v>17</v>
      </c>
      <c r="V6" s="15">
        <v>7</v>
      </c>
      <c r="W6" s="15">
        <v>7240</v>
      </c>
      <c r="X6" s="15">
        <v>24</v>
      </c>
      <c r="Y6" s="15">
        <v>67</v>
      </c>
      <c r="Z6" s="15">
        <v>19</v>
      </c>
      <c r="AA6" s="15">
        <v>26</v>
      </c>
      <c r="AB6" s="15">
        <v>8</v>
      </c>
      <c r="AC6" s="15">
        <v>15</v>
      </c>
      <c r="AD6" s="15">
        <v>13</v>
      </c>
      <c r="AE6" s="15">
        <v>13</v>
      </c>
      <c r="AF6" s="15">
        <v>54.6</v>
      </c>
      <c r="AG6" s="15">
        <v>3</v>
      </c>
      <c r="AH6" s="15">
        <v>3</v>
      </c>
      <c r="AI6" s="15">
        <v>9</v>
      </c>
      <c r="AJ6" s="15">
        <v>805</v>
      </c>
      <c r="AK6" s="15">
        <v>17</v>
      </c>
      <c r="AL6" s="15">
        <v>180</v>
      </c>
      <c r="AM6" s="15">
        <v>7</v>
      </c>
      <c r="AN6" s="15">
        <v>99</v>
      </c>
      <c r="AO6" s="15">
        <v>8</v>
      </c>
      <c r="AP6" s="15">
        <v>159</v>
      </c>
      <c r="AQ6" s="15">
        <v>139</v>
      </c>
      <c r="AR6" s="15">
        <v>56</v>
      </c>
      <c r="AS6" s="15">
        <v>15</v>
      </c>
      <c r="AT6" s="15">
        <v>670</v>
      </c>
      <c r="AU6" s="15">
        <v>12</v>
      </c>
      <c r="AV6" s="15">
        <v>12</v>
      </c>
      <c r="AW6" s="15">
        <v>2376</v>
      </c>
      <c r="AX6" s="15">
        <v>0</v>
      </c>
      <c r="AY6" s="15">
        <v>4.0999999999999996</v>
      </c>
      <c r="AZ6" s="15">
        <v>23.4</v>
      </c>
      <c r="BA6" s="15">
        <v>7.8</v>
      </c>
      <c r="BB6" s="15">
        <v>39.200000000000003</v>
      </c>
      <c r="BC6" s="15">
        <v>6.5</v>
      </c>
      <c r="BD6" s="15">
        <v>51.8</v>
      </c>
      <c r="BE6" s="15">
        <v>47.7</v>
      </c>
      <c r="BF6" s="15">
        <v>7.7</v>
      </c>
      <c r="BG6" s="15">
        <v>43.5</v>
      </c>
      <c r="BH6" s="15">
        <v>21.3</v>
      </c>
      <c r="BI6" s="15">
        <v>27.5</v>
      </c>
      <c r="BJ6" s="15">
        <v>0</v>
      </c>
      <c r="BK6" s="15">
        <v>36.9</v>
      </c>
      <c r="BL6" s="15">
        <v>18.3</v>
      </c>
      <c r="BM6" s="15">
        <v>6.7</v>
      </c>
      <c r="BN6" s="15">
        <v>4.8</v>
      </c>
      <c r="BO6" s="15">
        <v>1.2</v>
      </c>
      <c r="BP6" s="15">
        <v>1.6</v>
      </c>
      <c r="BQ6" s="15">
        <v>1.6</v>
      </c>
      <c r="BR6" s="15">
        <v>1.4</v>
      </c>
      <c r="BS6" s="15">
        <v>2.5</v>
      </c>
      <c r="BT6" s="15">
        <v>15.2</v>
      </c>
      <c r="BU6" s="15">
        <v>22.6</v>
      </c>
      <c r="BV6" s="15">
        <v>16.899999999999999</v>
      </c>
      <c r="BW6" s="15">
        <v>13.3</v>
      </c>
      <c r="BX6" s="15">
        <v>69.2</v>
      </c>
      <c r="BY6" s="15">
        <v>78.5</v>
      </c>
      <c r="BZ6" s="15">
        <v>18.7</v>
      </c>
      <c r="CA6" s="15">
        <v>0</v>
      </c>
      <c r="CB6" s="15">
        <v>13.8</v>
      </c>
      <c r="CC6" s="15">
        <v>33.799999999999997</v>
      </c>
      <c r="CD6" s="15">
        <v>20</v>
      </c>
      <c r="CE6" s="15">
        <v>3</v>
      </c>
      <c r="CF6" s="15">
        <v>51.3</v>
      </c>
      <c r="CG6" s="15">
        <v>37.700000000000003</v>
      </c>
      <c r="CH6" s="15">
        <v>4.4000000000000004</v>
      </c>
      <c r="CI6" s="15">
        <v>0.1</v>
      </c>
      <c r="CJ6" s="15">
        <v>0.4</v>
      </c>
      <c r="CK6" s="15">
        <v>11</v>
      </c>
      <c r="CL6" s="15">
        <v>0.1</v>
      </c>
      <c r="CM6" s="15">
        <v>34.700000000000003</v>
      </c>
      <c r="CN6" s="15">
        <v>19.5</v>
      </c>
      <c r="CO6" s="15">
        <v>59.1</v>
      </c>
      <c r="CP6" s="15">
        <v>1.4</v>
      </c>
      <c r="CQ6" s="15">
        <v>35.799999999999997</v>
      </c>
      <c r="CR6" s="15">
        <v>2.5</v>
      </c>
      <c r="CS6" s="15">
        <v>0</v>
      </c>
    </row>
    <row r="7" spans="1:97" x14ac:dyDescent="0.2">
      <c r="A7" s="16" t="s">
        <v>100</v>
      </c>
      <c r="B7" s="15">
        <v>8</v>
      </c>
      <c r="C7" s="15">
        <v>68</v>
      </c>
      <c r="D7" s="15">
        <v>395</v>
      </c>
      <c r="E7" s="15">
        <v>19</v>
      </c>
      <c r="F7" s="15">
        <v>11</v>
      </c>
      <c r="G7" s="15">
        <v>41</v>
      </c>
      <c r="H7" s="15">
        <v>4</v>
      </c>
      <c r="I7" s="15">
        <v>82</v>
      </c>
      <c r="J7" s="15">
        <v>18</v>
      </c>
      <c r="K7" s="15">
        <v>3</v>
      </c>
      <c r="L7" s="15">
        <v>508</v>
      </c>
      <c r="M7" s="15">
        <v>1</v>
      </c>
      <c r="N7" s="15">
        <v>16</v>
      </c>
      <c r="O7" s="15">
        <v>3</v>
      </c>
      <c r="P7" s="15">
        <v>13</v>
      </c>
      <c r="Q7" s="15">
        <v>6</v>
      </c>
      <c r="R7" s="15">
        <v>4</v>
      </c>
      <c r="S7" s="15">
        <v>3</v>
      </c>
      <c r="T7" s="15">
        <v>18</v>
      </c>
      <c r="U7" s="15">
        <v>1</v>
      </c>
      <c r="V7" s="15">
        <v>3</v>
      </c>
      <c r="W7" s="15">
        <v>1196</v>
      </c>
      <c r="X7" s="15">
        <v>13</v>
      </c>
      <c r="Y7" s="15">
        <v>26</v>
      </c>
      <c r="Z7" s="15">
        <v>19</v>
      </c>
      <c r="AA7" s="15">
        <v>26</v>
      </c>
      <c r="AB7" s="15">
        <v>8</v>
      </c>
      <c r="AC7" s="15">
        <v>15</v>
      </c>
      <c r="AD7" s="15">
        <v>13</v>
      </c>
      <c r="AE7" s="15">
        <v>13</v>
      </c>
      <c r="AF7" s="15">
        <v>54.4</v>
      </c>
      <c r="AG7" s="15">
        <v>11</v>
      </c>
      <c r="AH7" s="15">
        <v>3</v>
      </c>
      <c r="AI7" s="15">
        <v>9</v>
      </c>
      <c r="AJ7" s="15">
        <v>14</v>
      </c>
      <c r="AK7" s="15">
        <v>10</v>
      </c>
      <c r="AL7" s="15">
        <v>124</v>
      </c>
      <c r="AM7" s="15">
        <v>2</v>
      </c>
      <c r="AN7" s="15">
        <v>24</v>
      </c>
      <c r="AO7" s="15">
        <v>8</v>
      </c>
      <c r="AP7" s="15">
        <v>797</v>
      </c>
      <c r="AQ7" s="15">
        <v>2</v>
      </c>
      <c r="AR7" s="15">
        <v>11</v>
      </c>
      <c r="AS7" s="15">
        <v>6</v>
      </c>
      <c r="AT7" s="15">
        <v>220</v>
      </c>
      <c r="AU7" s="15">
        <v>12</v>
      </c>
      <c r="AV7" s="15">
        <v>12</v>
      </c>
      <c r="AW7" s="15">
        <v>331</v>
      </c>
      <c r="AX7" s="15">
        <v>0</v>
      </c>
      <c r="AY7" s="15">
        <v>10.5</v>
      </c>
      <c r="AZ7" s="15">
        <v>9.8000000000000007</v>
      </c>
      <c r="BA7" s="15">
        <v>12.9</v>
      </c>
      <c r="BB7" s="15">
        <v>23.3</v>
      </c>
      <c r="BC7" s="15">
        <v>2</v>
      </c>
      <c r="BD7" s="15">
        <v>38.9</v>
      </c>
      <c r="BE7" s="15">
        <v>60</v>
      </c>
      <c r="BF7" s="15">
        <v>5.7</v>
      </c>
      <c r="BG7" s="15">
        <v>58.8</v>
      </c>
      <c r="BH7" s="15">
        <v>31.3</v>
      </c>
      <c r="BI7" s="15">
        <v>4.2</v>
      </c>
      <c r="BJ7" s="15">
        <v>1.4</v>
      </c>
      <c r="BK7" s="15">
        <v>59.4</v>
      </c>
      <c r="BL7" s="15">
        <v>9.5</v>
      </c>
      <c r="BM7" s="15">
        <v>11.9</v>
      </c>
      <c r="BN7" s="15">
        <v>9.8000000000000007</v>
      </c>
      <c r="BO7" s="15">
        <v>9</v>
      </c>
      <c r="BP7" s="15">
        <v>0</v>
      </c>
      <c r="BQ7" s="15">
        <v>1.9</v>
      </c>
      <c r="BR7" s="15">
        <v>0</v>
      </c>
      <c r="BS7" s="15">
        <v>7.3</v>
      </c>
      <c r="BT7" s="15">
        <v>31.2</v>
      </c>
      <c r="BU7" s="15">
        <v>6.1</v>
      </c>
      <c r="BV7" s="15">
        <v>3.8</v>
      </c>
      <c r="BW7" s="15">
        <v>30.4</v>
      </c>
      <c r="BX7" s="15">
        <v>77.3</v>
      </c>
      <c r="BY7" s="15">
        <v>55</v>
      </c>
      <c r="BZ7" s="15">
        <v>19.7</v>
      </c>
      <c r="CA7" s="15">
        <v>0.2</v>
      </c>
      <c r="CB7" s="15">
        <v>18.5</v>
      </c>
      <c r="CC7" s="15">
        <v>41.1</v>
      </c>
      <c r="CD7" s="15">
        <v>5.3</v>
      </c>
      <c r="CE7" s="15">
        <v>8</v>
      </c>
      <c r="CF7" s="15">
        <v>42.9</v>
      </c>
      <c r="CG7" s="15">
        <v>63.4</v>
      </c>
      <c r="CH7" s="15">
        <v>25.9</v>
      </c>
      <c r="CI7" s="15">
        <v>0.5</v>
      </c>
      <c r="CJ7" s="15">
        <v>0.8</v>
      </c>
      <c r="CK7" s="15">
        <v>23.5</v>
      </c>
      <c r="CL7" s="15">
        <v>0</v>
      </c>
      <c r="CM7" s="15">
        <v>58.1</v>
      </c>
      <c r="CN7" s="15">
        <v>26.7</v>
      </c>
      <c r="CO7" s="15">
        <v>76.2</v>
      </c>
      <c r="CP7" s="15">
        <v>1.1000000000000001</v>
      </c>
      <c r="CQ7" s="15">
        <v>56.8</v>
      </c>
      <c r="CR7" s="15">
        <v>3.1</v>
      </c>
      <c r="CS7" s="15">
        <v>0.6</v>
      </c>
    </row>
    <row r="8" spans="1:97" x14ac:dyDescent="0.2">
      <c r="A8" s="16" t="s">
        <v>100</v>
      </c>
      <c r="B8" s="15">
        <v>8</v>
      </c>
      <c r="C8" s="15">
        <v>4</v>
      </c>
      <c r="D8" s="15">
        <v>462</v>
      </c>
      <c r="E8" s="15">
        <v>44</v>
      </c>
      <c r="F8" s="15">
        <v>3</v>
      </c>
      <c r="G8" s="15">
        <v>21</v>
      </c>
      <c r="H8" s="15">
        <v>4</v>
      </c>
      <c r="I8" s="15">
        <v>22</v>
      </c>
      <c r="J8" s="15">
        <v>18</v>
      </c>
      <c r="K8" s="15">
        <v>3</v>
      </c>
      <c r="L8" s="15">
        <v>646</v>
      </c>
      <c r="M8" s="15">
        <v>1</v>
      </c>
      <c r="N8" s="15">
        <v>16</v>
      </c>
      <c r="O8" s="15">
        <v>11</v>
      </c>
      <c r="P8" s="15">
        <v>13</v>
      </c>
      <c r="Q8" s="15">
        <v>6</v>
      </c>
      <c r="R8" s="15">
        <v>4</v>
      </c>
      <c r="S8" s="15">
        <v>3</v>
      </c>
      <c r="T8" s="15">
        <v>20</v>
      </c>
      <c r="U8" s="15">
        <v>2</v>
      </c>
      <c r="V8" s="15">
        <v>3</v>
      </c>
      <c r="W8" s="15">
        <v>5746</v>
      </c>
      <c r="X8" s="15">
        <v>13</v>
      </c>
      <c r="Y8" s="15">
        <v>26</v>
      </c>
      <c r="Z8" s="15">
        <v>19</v>
      </c>
      <c r="AA8" s="15">
        <v>26</v>
      </c>
      <c r="AB8" s="15">
        <v>8</v>
      </c>
      <c r="AC8" s="15">
        <v>15</v>
      </c>
      <c r="AD8" s="15">
        <v>13</v>
      </c>
      <c r="AE8" s="15">
        <v>13</v>
      </c>
      <c r="AF8" s="15">
        <v>491.9</v>
      </c>
      <c r="AG8" s="15">
        <v>1</v>
      </c>
      <c r="AH8" s="15">
        <v>3</v>
      </c>
      <c r="AI8" s="15">
        <v>9</v>
      </c>
      <c r="AJ8" s="15">
        <v>448</v>
      </c>
      <c r="AK8" s="15">
        <v>8</v>
      </c>
      <c r="AL8" s="15">
        <v>760</v>
      </c>
      <c r="AM8" s="15">
        <v>2</v>
      </c>
      <c r="AN8" s="15">
        <v>43</v>
      </c>
      <c r="AO8" s="15">
        <v>8</v>
      </c>
      <c r="AP8" s="15">
        <v>27</v>
      </c>
      <c r="AQ8" s="15">
        <v>2</v>
      </c>
      <c r="AR8" s="15">
        <v>13</v>
      </c>
      <c r="AS8" s="15">
        <v>6</v>
      </c>
      <c r="AT8" s="15">
        <v>397</v>
      </c>
      <c r="AU8" s="15">
        <v>12</v>
      </c>
      <c r="AV8" s="15">
        <v>12</v>
      </c>
      <c r="AW8" s="15">
        <v>114</v>
      </c>
      <c r="AX8" s="15">
        <v>0</v>
      </c>
      <c r="AY8" s="15">
        <v>13.2</v>
      </c>
      <c r="AZ8" s="15">
        <v>22.6</v>
      </c>
      <c r="BA8" s="15">
        <v>7.2</v>
      </c>
      <c r="BB8" s="15">
        <v>37</v>
      </c>
      <c r="BC8" s="15">
        <v>23.4</v>
      </c>
      <c r="BD8" s="15">
        <v>38.9</v>
      </c>
      <c r="BE8" s="15">
        <v>61.2</v>
      </c>
      <c r="BF8" s="15">
        <v>2.1</v>
      </c>
      <c r="BG8" s="15">
        <v>38.299999999999997</v>
      </c>
      <c r="BH8" s="15">
        <v>8.4</v>
      </c>
      <c r="BI8" s="15">
        <v>51.2</v>
      </c>
      <c r="BJ8" s="15">
        <v>0</v>
      </c>
      <c r="BK8" s="15">
        <v>36</v>
      </c>
      <c r="BL8" s="15">
        <v>23.3</v>
      </c>
      <c r="BM8" s="15">
        <v>5.6</v>
      </c>
      <c r="BN8" s="15">
        <v>4.3</v>
      </c>
      <c r="BO8" s="15">
        <v>0</v>
      </c>
      <c r="BP8" s="15">
        <v>3.7</v>
      </c>
      <c r="BQ8" s="15">
        <v>0</v>
      </c>
      <c r="BR8" s="15">
        <v>0</v>
      </c>
      <c r="BS8" s="15">
        <v>6.4</v>
      </c>
      <c r="BT8" s="15">
        <v>6.5</v>
      </c>
      <c r="BU8" s="15">
        <v>7.6</v>
      </c>
      <c r="BV8" s="15">
        <v>2</v>
      </c>
      <c r="BW8" s="15">
        <v>10.9</v>
      </c>
      <c r="BX8" s="15">
        <v>75.400000000000006</v>
      </c>
      <c r="BY8" s="15">
        <v>42.4</v>
      </c>
      <c r="BZ8" s="15">
        <v>28.4</v>
      </c>
      <c r="CA8" s="15">
        <v>0</v>
      </c>
      <c r="CB8" s="15">
        <v>46.2</v>
      </c>
      <c r="CC8" s="15">
        <v>15.1</v>
      </c>
      <c r="CD8" s="15">
        <v>17.100000000000001</v>
      </c>
      <c r="CE8" s="15">
        <v>6.8</v>
      </c>
      <c r="CF8" s="15">
        <v>81.599999999999994</v>
      </c>
      <c r="CG8" s="15">
        <v>39</v>
      </c>
      <c r="CH8" s="15">
        <v>8.5</v>
      </c>
      <c r="CI8" s="15">
        <v>0</v>
      </c>
      <c r="CJ8" s="15">
        <v>0</v>
      </c>
      <c r="CK8" s="15">
        <v>12.3</v>
      </c>
      <c r="CL8" s="15">
        <v>0</v>
      </c>
      <c r="CM8" s="15">
        <v>22.4</v>
      </c>
      <c r="CN8" s="15">
        <v>6.5</v>
      </c>
      <c r="CO8" s="15">
        <v>71.3</v>
      </c>
      <c r="CP8" s="15">
        <v>4.0999999999999996</v>
      </c>
      <c r="CQ8" s="15">
        <v>18.399999999999999</v>
      </c>
      <c r="CR8" s="15">
        <v>5.5</v>
      </c>
      <c r="CS8" s="15">
        <v>0</v>
      </c>
    </row>
    <row r="9" spans="1:97" x14ac:dyDescent="0.2">
      <c r="A9" s="16" t="s">
        <v>100</v>
      </c>
      <c r="B9" s="15">
        <v>8</v>
      </c>
      <c r="C9" s="15">
        <v>341</v>
      </c>
      <c r="D9" s="15">
        <v>184</v>
      </c>
      <c r="E9" s="15">
        <v>123</v>
      </c>
      <c r="F9" s="15">
        <v>55</v>
      </c>
      <c r="G9" s="15">
        <v>30</v>
      </c>
      <c r="H9" s="15">
        <v>4</v>
      </c>
      <c r="I9" s="15">
        <v>417</v>
      </c>
      <c r="J9" s="15">
        <v>18</v>
      </c>
      <c r="K9" s="15">
        <v>3</v>
      </c>
      <c r="L9" s="15">
        <v>1213</v>
      </c>
      <c r="M9" s="15">
        <v>1</v>
      </c>
      <c r="N9" s="15">
        <v>20</v>
      </c>
      <c r="O9" s="15">
        <v>4</v>
      </c>
      <c r="P9" s="15">
        <v>13</v>
      </c>
      <c r="Q9" s="15">
        <v>6</v>
      </c>
      <c r="R9" s="15">
        <v>63</v>
      </c>
      <c r="S9" s="15">
        <v>9</v>
      </c>
      <c r="T9" s="15">
        <v>74</v>
      </c>
      <c r="U9" s="15">
        <v>1</v>
      </c>
      <c r="V9" s="15">
        <v>9</v>
      </c>
      <c r="W9" s="15">
        <v>6222</v>
      </c>
      <c r="X9" s="15">
        <v>13</v>
      </c>
      <c r="Y9" s="15">
        <v>26</v>
      </c>
      <c r="Z9" s="15">
        <v>19</v>
      </c>
      <c r="AA9" s="15">
        <v>26</v>
      </c>
      <c r="AB9" s="15">
        <v>16</v>
      </c>
      <c r="AC9" s="15">
        <v>15</v>
      </c>
      <c r="AD9" s="15">
        <v>13</v>
      </c>
      <c r="AE9" s="15">
        <v>13</v>
      </c>
      <c r="AF9" s="15">
        <v>126.5</v>
      </c>
      <c r="AG9" s="15">
        <v>33</v>
      </c>
      <c r="AH9" s="15">
        <v>3</v>
      </c>
      <c r="AI9" s="15">
        <v>9</v>
      </c>
      <c r="AJ9" s="15">
        <v>453</v>
      </c>
      <c r="AK9" s="15">
        <v>29</v>
      </c>
      <c r="AL9" s="15">
        <v>194</v>
      </c>
      <c r="AM9" s="15">
        <v>8</v>
      </c>
      <c r="AN9" s="15">
        <v>334</v>
      </c>
      <c r="AO9" s="15">
        <v>8</v>
      </c>
      <c r="AP9" s="15">
        <v>5255</v>
      </c>
      <c r="AQ9" s="15">
        <v>2</v>
      </c>
      <c r="AR9" s="15">
        <v>26</v>
      </c>
      <c r="AS9" s="15">
        <v>25</v>
      </c>
      <c r="AT9" s="15">
        <v>618</v>
      </c>
      <c r="AU9" s="15">
        <v>17</v>
      </c>
      <c r="AV9" s="15">
        <v>12</v>
      </c>
      <c r="AW9" s="15">
        <v>776</v>
      </c>
      <c r="AX9" s="15">
        <v>0</v>
      </c>
      <c r="AY9" s="15">
        <v>18.899999999999999</v>
      </c>
      <c r="AZ9" s="15">
        <v>19.600000000000001</v>
      </c>
      <c r="BA9" s="15">
        <v>10</v>
      </c>
      <c r="BB9" s="15">
        <v>23.4</v>
      </c>
      <c r="BC9" s="15">
        <v>10</v>
      </c>
      <c r="BD9" s="15">
        <v>48.9</v>
      </c>
      <c r="BE9" s="15">
        <v>50.4</v>
      </c>
      <c r="BF9" s="15">
        <v>3.1</v>
      </c>
      <c r="BG9" s="15">
        <v>59.2</v>
      </c>
      <c r="BH9" s="15">
        <v>13.8</v>
      </c>
      <c r="BI9" s="15">
        <v>23.8</v>
      </c>
      <c r="BJ9" s="15">
        <v>2.2000000000000002</v>
      </c>
      <c r="BK9" s="15">
        <v>59.6</v>
      </c>
      <c r="BL9" s="15">
        <v>30</v>
      </c>
      <c r="BM9" s="15">
        <v>4.3</v>
      </c>
      <c r="BN9" s="15">
        <v>10.5</v>
      </c>
      <c r="BO9" s="15">
        <v>3.4</v>
      </c>
      <c r="BP9" s="15">
        <v>1.8</v>
      </c>
      <c r="BQ9" s="15">
        <v>3.3</v>
      </c>
      <c r="BR9" s="15">
        <v>0.9</v>
      </c>
      <c r="BS9" s="15">
        <v>2.6</v>
      </c>
      <c r="BT9" s="15">
        <v>30.7</v>
      </c>
      <c r="BU9" s="15">
        <v>18.7</v>
      </c>
      <c r="BV9" s="15">
        <v>1.9</v>
      </c>
      <c r="BW9" s="15">
        <v>30.3</v>
      </c>
      <c r="BX9" s="15">
        <v>46.5</v>
      </c>
      <c r="BY9" s="15">
        <v>26.8</v>
      </c>
      <c r="BZ9" s="15">
        <v>17.8</v>
      </c>
      <c r="CA9" s="15">
        <v>0</v>
      </c>
      <c r="CB9" s="15">
        <v>23.2</v>
      </c>
      <c r="CC9" s="15">
        <v>27.3</v>
      </c>
      <c r="CD9" s="15">
        <v>11.2</v>
      </c>
      <c r="CE9" s="15">
        <v>2.7</v>
      </c>
      <c r="CF9" s="15">
        <v>63.5</v>
      </c>
      <c r="CG9" s="15">
        <v>62.7</v>
      </c>
      <c r="CH9" s="15">
        <v>17.7</v>
      </c>
      <c r="CI9" s="15">
        <v>0.1</v>
      </c>
      <c r="CJ9" s="15">
        <v>0.2</v>
      </c>
      <c r="CK9" s="15">
        <v>13.8</v>
      </c>
      <c r="CL9" s="15">
        <v>0.1</v>
      </c>
      <c r="CM9" s="15">
        <v>49</v>
      </c>
      <c r="CN9" s="15">
        <v>20.8</v>
      </c>
      <c r="CO9" s="15">
        <v>45.3</v>
      </c>
      <c r="CP9" s="15">
        <v>1.2</v>
      </c>
      <c r="CQ9" s="15">
        <v>35.799999999999997</v>
      </c>
      <c r="CR9" s="15">
        <v>3.4</v>
      </c>
      <c r="CS9" s="15">
        <v>0</v>
      </c>
    </row>
    <row r="10" spans="1:97" x14ac:dyDescent="0.2">
      <c r="A10" s="16" t="s">
        <v>100</v>
      </c>
      <c r="B10" s="15">
        <v>8</v>
      </c>
      <c r="C10" s="15">
        <v>25</v>
      </c>
      <c r="D10" s="15">
        <v>124</v>
      </c>
      <c r="E10" s="15">
        <v>14</v>
      </c>
      <c r="F10" s="15">
        <v>42</v>
      </c>
      <c r="G10" s="15">
        <v>35</v>
      </c>
      <c r="H10" s="15">
        <v>4</v>
      </c>
      <c r="I10" s="15">
        <v>265</v>
      </c>
      <c r="J10" s="15">
        <v>18</v>
      </c>
      <c r="K10" s="15">
        <v>3</v>
      </c>
      <c r="L10" s="15">
        <v>684</v>
      </c>
      <c r="M10" s="15">
        <v>1</v>
      </c>
      <c r="N10" s="15">
        <v>16</v>
      </c>
      <c r="O10" s="15">
        <v>4</v>
      </c>
      <c r="P10" s="15">
        <v>13</v>
      </c>
      <c r="Q10" s="15">
        <v>6</v>
      </c>
      <c r="R10" s="15">
        <v>21</v>
      </c>
      <c r="S10" s="15">
        <v>3</v>
      </c>
      <c r="T10" s="15">
        <v>66</v>
      </c>
      <c r="U10" s="15">
        <v>1</v>
      </c>
      <c r="V10" s="15">
        <v>6</v>
      </c>
      <c r="W10" s="15">
        <v>2923</v>
      </c>
      <c r="X10" s="15">
        <v>13</v>
      </c>
      <c r="Y10" s="15">
        <v>26</v>
      </c>
      <c r="Z10" s="15">
        <v>19</v>
      </c>
      <c r="AA10" s="15">
        <v>26</v>
      </c>
      <c r="AB10" s="15">
        <v>10</v>
      </c>
      <c r="AC10" s="15">
        <v>15</v>
      </c>
      <c r="AD10" s="15">
        <v>13</v>
      </c>
      <c r="AE10" s="15">
        <v>13</v>
      </c>
      <c r="AF10" s="15">
        <v>35</v>
      </c>
      <c r="AG10" s="15">
        <v>13</v>
      </c>
      <c r="AH10" s="15">
        <v>3</v>
      </c>
      <c r="AI10" s="15">
        <v>9</v>
      </c>
      <c r="AJ10" s="15">
        <v>129</v>
      </c>
      <c r="AK10" s="15">
        <v>17</v>
      </c>
      <c r="AL10" s="15">
        <v>287</v>
      </c>
      <c r="AM10" s="15">
        <v>2</v>
      </c>
      <c r="AN10" s="15">
        <v>71</v>
      </c>
      <c r="AO10" s="15">
        <v>8</v>
      </c>
      <c r="AP10" s="15">
        <v>190</v>
      </c>
      <c r="AQ10" s="15">
        <v>2</v>
      </c>
      <c r="AR10" s="15">
        <v>10</v>
      </c>
      <c r="AS10" s="15">
        <v>9</v>
      </c>
      <c r="AT10" s="15">
        <v>302</v>
      </c>
      <c r="AU10" s="15">
        <v>12</v>
      </c>
      <c r="AV10" s="15">
        <v>12</v>
      </c>
      <c r="AW10" s="15">
        <v>598</v>
      </c>
      <c r="AX10" s="15">
        <v>0</v>
      </c>
      <c r="AY10" s="15">
        <v>3.9</v>
      </c>
      <c r="AZ10" s="15">
        <v>13.3</v>
      </c>
      <c r="BA10" s="15">
        <v>10.9</v>
      </c>
      <c r="BB10" s="15">
        <v>15.7</v>
      </c>
      <c r="BC10" s="15">
        <v>5.6</v>
      </c>
      <c r="BD10" s="15">
        <v>39</v>
      </c>
      <c r="BE10" s="15">
        <v>60.5</v>
      </c>
      <c r="BF10" s="15">
        <v>13.2</v>
      </c>
      <c r="BG10" s="15">
        <v>26.6</v>
      </c>
      <c r="BH10" s="15">
        <v>44.1</v>
      </c>
      <c r="BI10" s="15">
        <v>16.100000000000001</v>
      </c>
      <c r="BJ10" s="15">
        <v>3.6</v>
      </c>
      <c r="BK10" s="15">
        <v>63.1</v>
      </c>
      <c r="BL10" s="15">
        <v>17.600000000000001</v>
      </c>
      <c r="BM10" s="15">
        <v>6</v>
      </c>
      <c r="BN10" s="15">
        <v>8</v>
      </c>
      <c r="BO10" s="15">
        <v>0</v>
      </c>
      <c r="BP10" s="15">
        <v>0</v>
      </c>
      <c r="BQ10" s="15">
        <v>4.2</v>
      </c>
      <c r="BR10" s="15">
        <v>0.6</v>
      </c>
      <c r="BS10" s="15">
        <v>5.8</v>
      </c>
      <c r="BT10" s="15">
        <v>19.100000000000001</v>
      </c>
      <c r="BU10" s="15">
        <v>18.7</v>
      </c>
      <c r="BV10" s="15">
        <v>1.5</v>
      </c>
      <c r="BW10" s="15">
        <v>29</v>
      </c>
      <c r="BX10" s="15">
        <v>73.099999999999994</v>
      </c>
      <c r="BY10" s="15">
        <v>60.5</v>
      </c>
      <c r="BZ10" s="15">
        <v>11.1</v>
      </c>
      <c r="CA10" s="15">
        <v>0.1</v>
      </c>
      <c r="CB10" s="15">
        <v>19</v>
      </c>
      <c r="CC10" s="15">
        <v>41.5</v>
      </c>
      <c r="CD10" s="15">
        <v>8.3000000000000007</v>
      </c>
      <c r="CE10" s="15">
        <v>6.1</v>
      </c>
      <c r="CF10" s="15">
        <v>52.1</v>
      </c>
      <c r="CG10" s="15">
        <v>69.900000000000006</v>
      </c>
      <c r="CH10" s="15">
        <v>7.2</v>
      </c>
      <c r="CI10" s="15">
        <v>0.1</v>
      </c>
      <c r="CJ10" s="15">
        <v>0.3</v>
      </c>
      <c r="CK10" s="15">
        <v>10.5</v>
      </c>
      <c r="CL10" s="15">
        <v>0</v>
      </c>
      <c r="CM10" s="15">
        <v>47.6</v>
      </c>
      <c r="CN10" s="15">
        <v>24.5</v>
      </c>
      <c r="CO10" s="15">
        <v>72.099999999999994</v>
      </c>
      <c r="CP10" s="15">
        <v>1</v>
      </c>
      <c r="CQ10" s="15">
        <v>47.9</v>
      </c>
      <c r="CR10" s="15">
        <v>1.9</v>
      </c>
      <c r="CS10" s="15">
        <v>0.2</v>
      </c>
    </row>
    <row r="11" spans="1:97" x14ac:dyDescent="0.2">
      <c r="A11" s="16" t="s">
        <v>100</v>
      </c>
      <c r="B11" s="15">
        <v>8</v>
      </c>
      <c r="C11" s="15">
        <v>268</v>
      </c>
      <c r="D11" s="15">
        <v>157</v>
      </c>
      <c r="E11" s="15">
        <v>42</v>
      </c>
      <c r="F11" s="15">
        <v>3</v>
      </c>
      <c r="G11" s="15">
        <v>33</v>
      </c>
      <c r="H11" s="15">
        <v>4</v>
      </c>
      <c r="I11" s="15">
        <v>22</v>
      </c>
      <c r="J11" s="15">
        <v>18</v>
      </c>
      <c r="K11" s="15">
        <v>11</v>
      </c>
      <c r="L11" s="15">
        <v>607</v>
      </c>
      <c r="M11" s="15">
        <v>1</v>
      </c>
      <c r="N11" s="15">
        <v>16</v>
      </c>
      <c r="O11" s="15">
        <v>6</v>
      </c>
      <c r="P11" s="15">
        <v>13</v>
      </c>
      <c r="Q11" s="15">
        <v>6</v>
      </c>
      <c r="R11" s="15">
        <v>24</v>
      </c>
      <c r="S11" s="15">
        <v>3</v>
      </c>
      <c r="T11" s="15">
        <v>80</v>
      </c>
      <c r="U11" s="15">
        <v>1</v>
      </c>
      <c r="V11" s="15">
        <v>3</v>
      </c>
      <c r="W11" s="15">
        <v>2778</v>
      </c>
      <c r="X11" s="15">
        <v>13</v>
      </c>
      <c r="Y11" s="15">
        <v>48</v>
      </c>
      <c r="Z11" s="15">
        <v>19</v>
      </c>
      <c r="AA11" s="15">
        <v>26</v>
      </c>
      <c r="AB11" s="15">
        <v>9</v>
      </c>
      <c r="AC11" s="15">
        <v>15</v>
      </c>
      <c r="AD11" s="15">
        <v>13</v>
      </c>
      <c r="AE11" s="15">
        <v>13</v>
      </c>
      <c r="AF11" s="15">
        <v>147</v>
      </c>
      <c r="AG11" s="15">
        <v>14</v>
      </c>
      <c r="AH11" s="15">
        <v>3</v>
      </c>
      <c r="AI11" s="15">
        <v>9</v>
      </c>
      <c r="AJ11" s="15">
        <v>670</v>
      </c>
      <c r="AK11" s="15">
        <v>15</v>
      </c>
      <c r="AL11" s="15">
        <v>213</v>
      </c>
      <c r="AM11" s="15">
        <v>8</v>
      </c>
      <c r="AN11" s="15">
        <v>57</v>
      </c>
      <c r="AO11" s="15">
        <v>8</v>
      </c>
      <c r="AP11" s="15">
        <v>460</v>
      </c>
      <c r="AQ11" s="15">
        <v>2</v>
      </c>
      <c r="AR11" s="15">
        <v>172</v>
      </c>
      <c r="AS11" s="15">
        <v>15</v>
      </c>
      <c r="AT11" s="15">
        <v>519</v>
      </c>
      <c r="AU11" s="15">
        <v>12</v>
      </c>
      <c r="AV11" s="15">
        <v>12</v>
      </c>
      <c r="AW11" s="15">
        <v>223</v>
      </c>
      <c r="AX11" s="15">
        <v>0</v>
      </c>
      <c r="AY11" s="15">
        <v>13.7</v>
      </c>
      <c r="AZ11" s="15">
        <v>10</v>
      </c>
      <c r="BA11" s="15">
        <v>5.9</v>
      </c>
      <c r="BB11" s="15">
        <v>23</v>
      </c>
      <c r="BC11" s="15">
        <v>11.1</v>
      </c>
      <c r="BD11" s="15">
        <v>52.5</v>
      </c>
      <c r="BE11" s="15">
        <v>47.2</v>
      </c>
      <c r="BF11" s="15">
        <v>1.8</v>
      </c>
      <c r="BG11" s="15">
        <v>30.3</v>
      </c>
      <c r="BH11" s="15">
        <v>7.8</v>
      </c>
      <c r="BI11" s="15">
        <v>60.2</v>
      </c>
      <c r="BJ11" s="15">
        <v>0</v>
      </c>
      <c r="BK11" s="15">
        <v>43.5</v>
      </c>
      <c r="BL11" s="15">
        <v>10.3</v>
      </c>
      <c r="BM11" s="15">
        <v>3</v>
      </c>
      <c r="BN11" s="15">
        <v>11.7</v>
      </c>
      <c r="BO11" s="15">
        <v>2.7</v>
      </c>
      <c r="BP11" s="15">
        <v>0</v>
      </c>
      <c r="BQ11" s="15">
        <v>0.6</v>
      </c>
      <c r="BR11" s="15">
        <v>0</v>
      </c>
      <c r="BS11" s="15">
        <v>4.8</v>
      </c>
      <c r="BT11" s="15">
        <v>8.4</v>
      </c>
      <c r="BU11" s="15">
        <v>8.4</v>
      </c>
      <c r="BV11" s="15">
        <v>0.7</v>
      </c>
      <c r="BW11" s="15">
        <v>22.7</v>
      </c>
      <c r="BX11" s="15">
        <v>75.7</v>
      </c>
      <c r="BY11" s="15">
        <v>44.5</v>
      </c>
      <c r="BZ11" s="15">
        <v>29.1</v>
      </c>
      <c r="CA11" s="15">
        <v>0.2</v>
      </c>
      <c r="CB11" s="15">
        <v>24.7</v>
      </c>
      <c r="CC11" s="15">
        <v>22.5</v>
      </c>
      <c r="CD11" s="15">
        <v>8.6999999999999993</v>
      </c>
      <c r="CE11" s="15">
        <v>6.1</v>
      </c>
      <c r="CF11" s="15">
        <v>82.9</v>
      </c>
      <c r="CG11" s="15">
        <v>62.2</v>
      </c>
      <c r="CH11" s="15">
        <v>6.7</v>
      </c>
      <c r="CI11" s="15">
        <v>0</v>
      </c>
      <c r="CJ11" s="15">
        <v>0.3</v>
      </c>
      <c r="CK11" s="15">
        <v>29.3</v>
      </c>
      <c r="CL11" s="15">
        <v>0</v>
      </c>
      <c r="CM11" s="15">
        <v>48.2</v>
      </c>
      <c r="CN11" s="15">
        <v>22.1</v>
      </c>
      <c r="CO11" s="15">
        <v>71.8</v>
      </c>
      <c r="CP11" s="15">
        <v>3.8</v>
      </c>
      <c r="CQ11" s="15">
        <v>16.8</v>
      </c>
      <c r="CR11" s="15">
        <v>2.6</v>
      </c>
      <c r="CS11" s="15">
        <v>0</v>
      </c>
    </row>
    <row r="12" spans="1:97" x14ac:dyDescent="0.2">
      <c r="A12" s="16" t="s">
        <v>100</v>
      </c>
      <c r="B12" s="15">
        <v>8</v>
      </c>
      <c r="C12" s="15">
        <v>94</v>
      </c>
      <c r="D12" s="15">
        <v>146</v>
      </c>
      <c r="E12" s="15">
        <v>26</v>
      </c>
      <c r="F12" s="15">
        <v>55</v>
      </c>
      <c r="G12" s="15">
        <v>32</v>
      </c>
      <c r="H12" s="15">
        <v>4</v>
      </c>
      <c r="I12" s="15">
        <v>56</v>
      </c>
      <c r="J12" s="15">
        <v>18</v>
      </c>
      <c r="K12" s="15">
        <v>3</v>
      </c>
      <c r="L12" s="15">
        <v>1355</v>
      </c>
      <c r="M12" s="15">
        <v>1</v>
      </c>
      <c r="N12" s="15">
        <v>18</v>
      </c>
      <c r="O12" s="15">
        <v>4</v>
      </c>
      <c r="P12" s="15">
        <v>13</v>
      </c>
      <c r="Q12" s="15">
        <v>6</v>
      </c>
      <c r="R12" s="15">
        <v>51</v>
      </c>
      <c r="S12" s="15">
        <v>3</v>
      </c>
      <c r="T12" s="15">
        <v>50</v>
      </c>
      <c r="U12" s="15">
        <v>1</v>
      </c>
      <c r="V12" s="15">
        <v>18</v>
      </c>
      <c r="W12" s="15">
        <v>3776</v>
      </c>
      <c r="X12" s="15">
        <v>13</v>
      </c>
      <c r="Y12" s="15">
        <v>26</v>
      </c>
      <c r="Z12" s="15">
        <v>19</v>
      </c>
      <c r="AA12" s="15">
        <v>29</v>
      </c>
      <c r="AB12" s="15">
        <v>25</v>
      </c>
      <c r="AC12" s="15">
        <v>15</v>
      </c>
      <c r="AD12" s="15">
        <v>13</v>
      </c>
      <c r="AE12" s="15">
        <v>13</v>
      </c>
      <c r="AF12" s="15">
        <v>184.9</v>
      </c>
      <c r="AG12" s="15">
        <v>23</v>
      </c>
      <c r="AH12" s="15">
        <v>3</v>
      </c>
      <c r="AI12" s="15">
        <v>9</v>
      </c>
      <c r="AJ12" s="15">
        <v>83</v>
      </c>
      <c r="AK12" s="15">
        <v>37</v>
      </c>
      <c r="AL12" s="15">
        <v>107</v>
      </c>
      <c r="AM12" s="15">
        <v>6</v>
      </c>
      <c r="AN12" s="15">
        <v>60</v>
      </c>
      <c r="AO12" s="15">
        <v>8</v>
      </c>
      <c r="AP12" s="15">
        <v>1458</v>
      </c>
      <c r="AQ12" s="15">
        <v>2</v>
      </c>
      <c r="AR12" s="15">
        <v>11</v>
      </c>
      <c r="AS12" s="15">
        <v>20</v>
      </c>
      <c r="AT12" s="15">
        <v>455</v>
      </c>
      <c r="AU12" s="15">
        <v>21</v>
      </c>
      <c r="AV12" s="15">
        <v>12</v>
      </c>
      <c r="AW12" s="15">
        <v>964</v>
      </c>
      <c r="AX12" s="15">
        <v>0</v>
      </c>
      <c r="AY12" s="15">
        <v>9.5</v>
      </c>
      <c r="AZ12" s="15">
        <v>8</v>
      </c>
      <c r="BA12" s="15">
        <v>11.8</v>
      </c>
      <c r="BB12" s="15">
        <v>8.1999999999999993</v>
      </c>
      <c r="BC12" s="15">
        <v>0.8</v>
      </c>
      <c r="BD12" s="15">
        <v>41.9</v>
      </c>
      <c r="BE12" s="15">
        <v>57.2</v>
      </c>
      <c r="BF12" s="15">
        <v>3</v>
      </c>
      <c r="BG12" s="15">
        <v>37.9</v>
      </c>
      <c r="BH12" s="15">
        <v>34.5</v>
      </c>
      <c r="BI12" s="15">
        <v>24.6</v>
      </c>
      <c r="BJ12" s="15">
        <v>2.2999999999999998</v>
      </c>
      <c r="BK12" s="15">
        <v>47.8</v>
      </c>
      <c r="BL12" s="15">
        <v>18.3</v>
      </c>
      <c r="BM12" s="15">
        <v>9.9</v>
      </c>
      <c r="BN12" s="15">
        <v>19.3</v>
      </c>
      <c r="BO12" s="15">
        <v>10.1</v>
      </c>
      <c r="BP12" s="15">
        <v>3.3</v>
      </c>
      <c r="BQ12" s="15">
        <v>3.5</v>
      </c>
      <c r="BR12" s="15">
        <v>1.2</v>
      </c>
      <c r="BS12" s="15">
        <v>0.9</v>
      </c>
      <c r="BT12" s="15">
        <v>17.7</v>
      </c>
      <c r="BU12" s="15">
        <v>27.4</v>
      </c>
      <c r="BV12" s="15">
        <v>1.6</v>
      </c>
      <c r="BW12" s="15">
        <v>31.8</v>
      </c>
      <c r="BX12" s="15">
        <v>56.3</v>
      </c>
      <c r="BY12" s="15">
        <v>37.4</v>
      </c>
      <c r="BZ12" s="15">
        <v>16.600000000000001</v>
      </c>
      <c r="CA12" s="15">
        <v>0.3</v>
      </c>
      <c r="CB12" s="15">
        <v>13.2</v>
      </c>
      <c r="CC12" s="15">
        <v>43.8</v>
      </c>
      <c r="CD12" s="15">
        <v>13.9</v>
      </c>
      <c r="CE12" s="15">
        <v>1.1000000000000001</v>
      </c>
      <c r="CF12" s="15">
        <v>78.599999999999994</v>
      </c>
      <c r="CG12" s="15">
        <v>76.7</v>
      </c>
      <c r="CH12" s="15">
        <v>8.1</v>
      </c>
      <c r="CI12" s="15">
        <v>0.5</v>
      </c>
      <c r="CJ12" s="15">
        <v>1.5</v>
      </c>
      <c r="CK12" s="15">
        <v>9</v>
      </c>
      <c r="CL12" s="15">
        <v>0</v>
      </c>
      <c r="CM12" s="15">
        <v>40</v>
      </c>
      <c r="CN12" s="15">
        <v>22.3</v>
      </c>
      <c r="CO12" s="15">
        <v>53.9</v>
      </c>
      <c r="CP12" s="15">
        <v>2.4</v>
      </c>
      <c r="CQ12" s="15">
        <v>21.4</v>
      </c>
      <c r="CR12" s="15">
        <v>3.8</v>
      </c>
      <c r="CS12" s="15">
        <v>0</v>
      </c>
    </row>
    <row r="13" spans="1:97" x14ac:dyDescent="0.2">
      <c r="A13" s="16" t="s">
        <v>100</v>
      </c>
      <c r="B13" s="15">
        <v>8</v>
      </c>
      <c r="C13" s="15">
        <v>23</v>
      </c>
      <c r="D13" s="15">
        <v>283</v>
      </c>
      <c r="E13" s="15">
        <v>37</v>
      </c>
      <c r="F13" s="15">
        <v>3</v>
      </c>
      <c r="G13" s="15">
        <v>88</v>
      </c>
      <c r="H13" s="15">
        <v>4</v>
      </c>
      <c r="I13" s="15">
        <v>22</v>
      </c>
      <c r="J13" s="15">
        <v>18</v>
      </c>
      <c r="K13" s="15">
        <v>3</v>
      </c>
      <c r="L13" s="15">
        <v>391</v>
      </c>
      <c r="M13" s="15">
        <v>72</v>
      </c>
      <c r="N13" s="15">
        <v>29</v>
      </c>
      <c r="O13" s="15">
        <v>11</v>
      </c>
      <c r="P13" s="15">
        <v>13</v>
      </c>
      <c r="Q13" s="15">
        <v>6</v>
      </c>
      <c r="R13" s="15">
        <v>4</v>
      </c>
      <c r="S13" s="15">
        <v>3</v>
      </c>
      <c r="T13" s="15">
        <v>95</v>
      </c>
      <c r="U13" s="15">
        <v>1</v>
      </c>
      <c r="V13" s="15">
        <v>3</v>
      </c>
      <c r="W13" s="15">
        <v>22880</v>
      </c>
      <c r="X13" s="15">
        <v>13</v>
      </c>
      <c r="Y13" s="15">
        <v>26</v>
      </c>
      <c r="Z13" s="15">
        <v>19</v>
      </c>
      <c r="AA13" s="15">
        <v>26</v>
      </c>
      <c r="AB13" s="15">
        <v>8</v>
      </c>
      <c r="AC13" s="15">
        <v>15</v>
      </c>
      <c r="AD13" s="15">
        <v>13</v>
      </c>
      <c r="AE13" s="15">
        <v>13</v>
      </c>
      <c r="AF13" s="15">
        <v>232.7</v>
      </c>
      <c r="AG13" s="15">
        <v>1</v>
      </c>
      <c r="AH13" s="15">
        <v>3</v>
      </c>
      <c r="AI13" s="15">
        <v>9</v>
      </c>
      <c r="AJ13" s="15">
        <v>284</v>
      </c>
      <c r="AK13" s="15">
        <v>8</v>
      </c>
      <c r="AL13" s="15">
        <v>138</v>
      </c>
      <c r="AM13" s="15">
        <v>2</v>
      </c>
      <c r="AN13" s="15">
        <v>20</v>
      </c>
      <c r="AO13" s="15">
        <v>8</v>
      </c>
      <c r="AP13" s="15">
        <v>42</v>
      </c>
      <c r="AQ13" s="15">
        <v>2</v>
      </c>
      <c r="AR13" s="15">
        <v>8</v>
      </c>
      <c r="AS13" s="15">
        <v>63</v>
      </c>
      <c r="AT13" s="15">
        <v>273</v>
      </c>
      <c r="AU13" s="15">
        <v>12</v>
      </c>
      <c r="AV13" s="15">
        <v>12</v>
      </c>
      <c r="AW13" s="15">
        <v>527</v>
      </c>
      <c r="AX13" s="15">
        <v>0</v>
      </c>
      <c r="AY13" s="15">
        <v>6.9</v>
      </c>
      <c r="AZ13" s="15">
        <v>15.5</v>
      </c>
      <c r="BA13" s="15">
        <v>6.6</v>
      </c>
      <c r="BB13" s="15">
        <v>20.7</v>
      </c>
      <c r="BC13" s="15">
        <v>7.5</v>
      </c>
      <c r="BD13" s="15">
        <v>53.2</v>
      </c>
      <c r="BE13" s="15">
        <v>46.9</v>
      </c>
      <c r="BF13" s="15">
        <v>3.3</v>
      </c>
      <c r="BG13" s="15">
        <v>39.799999999999997</v>
      </c>
      <c r="BH13" s="15">
        <v>11.4</v>
      </c>
      <c r="BI13" s="15">
        <v>45.5</v>
      </c>
      <c r="BJ13" s="15">
        <v>0</v>
      </c>
      <c r="BK13" s="15">
        <v>18.8</v>
      </c>
      <c r="BL13" s="15">
        <v>24.5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5.2</v>
      </c>
      <c r="BT13" s="15">
        <v>23.6</v>
      </c>
      <c r="BU13" s="15">
        <v>7.1</v>
      </c>
      <c r="BV13" s="15">
        <v>0.8</v>
      </c>
      <c r="BW13" s="15">
        <v>25.1</v>
      </c>
      <c r="BX13" s="15">
        <v>78.599999999999994</v>
      </c>
      <c r="BY13" s="15">
        <v>47.1</v>
      </c>
      <c r="BZ13" s="15">
        <v>28.2</v>
      </c>
      <c r="CA13" s="15">
        <v>0</v>
      </c>
      <c r="CB13" s="15">
        <v>20.100000000000001</v>
      </c>
      <c r="CC13" s="15">
        <v>27</v>
      </c>
      <c r="CD13" s="15">
        <v>11</v>
      </c>
      <c r="CE13" s="15">
        <v>6.2</v>
      </c>
      <c r="CF13" s="15">
        <v>38.700000000000003</v>
      </c>
      <c r="CG13" s="15">
        <v>62.1</v>
      </c>
      <c r="CH13" s="15">
        <v>29</v>
      </c>
      <c r="CI13" s="15">
        <v>0</v>
      </c>
      <c r="CJ13" s="15">
        <v>0.3</v>
      </c>
      <c r="CK13" s="15">
        <v>23.8</v>
      </c>
      <c r="CL13" s="15">
        <v>0.3</v>
      </c>
      <c r="CM13" s="15">
        <v>45.8</v>
      </c>
      <c r="CN13" s="15">
        <v>21.5</v>
      </c>
      <c r="CO13" s="15">
        <v>77.2</v>
      </c>
      <c r="CP13" s="15">
        <v>1.4</v>
      </c>
      <c r="CQ13" s="15">
        <v>61.3</v>
      </c>
      <c r="CR13" s="15">
        <v>3.7</v>
      </c>
      <c r="CS13" s="15">
        <v>0</v>
      </c>
    </row>
    <row r="14" spans="1:97" x14ac:dyDescent="0.2">
      <c r="A14" s="16" t="s">
        <v>100</v>
      </c>
      <c r="B14" s="15">
        <v>8</v>
      </c>
      <c r="C14" s="15">
        <v>227</v>
      </c>
      <c r="D14" s="15">
        <v>130</v>
      </c>
      <c r="E14" s="15">
        <v>20</v>
      </c>
      <c r="F14" s="15">
        <v>3</v>
      </c>
      <c r="G14" s="15">
        <v>11</v>
      </c>
      <c r="H14" s="15">
        <v>4</v>
      </c>
      <c r="I14" s="15">
        <v>41</v>
      </c>
      <c r="J14" s="15">
        <v>18</v>
      </c>
      <c r="K14" s="15">
        <v>3</v>
      </c>
      <c r="L14" s="15">
        <v>656</v>
      </c>
      <c r="M14" s="15">
        <v>1</v>
      </c>
      <c r="N14" s="15">
        <v>16</v>
      </c>
      <c r="O14" s="15">
        <v>3</v>
      </c>
      <c r="P14" s="15">
        <v>13</v>
      </c>
      <c r="Q14" s="15">
        <v>6</v>
      </c>
      <c r="R14" s="15">
        <v>17</v>
      </c>
      <c r="S14" s="15">
        <v>3</v>
      </c>
      <c r="T14" s="15">
        <v>26</v>
      </c>
      <c r="U14" s="15">
        <v>1</v>
      </c>
      <c r="V14" s="15">
        <v>6</v>
      </c>
      <c r="W14" s="15">
        <v>3190</v>
      </c>
      <c r="X14" s="15">
        <v>13</v>
      </c>
      <c r="Y14" s="15">
        <v>26</v>
      </c>
      <c r="Z14" s="15">
        <v>19</v>
      </c>
      <c r="AA14" s="15">
        <v>26</v>
      </c>
      <c r="AB14" s="15">
        <v>8</v>
      </c>
      <c r="AC14" s="15">
        <v>15</v>
      </c>
      <c r="AD14" s="15">
        <v>13</v>
      </c>
      <c r="AE14" s="15">
        <v>13</v>
      </c>
      <c r="AF14" s="15">
        <v>247.8</v>
      </c>
      <c r="AG14" s="15">
        <v>6</v>
      </c>
      <c r="AH14" s="15">
        <v>3</v>
      </c>
      <c r="AI14" s="15">
        <v>9</v>
      </c>
      <c r="AJ14" s="15">
        <v>171</v>
      </c>
      <c r="AK14" s="15">
        <v>17</v>
      </c>
      <c r="AL14" s="15">
        <v>103</v>
      </c>
      <c r="AM14" s="15">
        <v>2</v>
      </c>
      <c r="AN14" s="15">
        <v>49</v>
      </c>
      <c r="AO14" s="15">
        <v>8</v>
      </c>
      <c r="AP14" s="15">
        <v>3193</v>
      </c>
      <c r="AQ14" s="15">
        <v>2</v>
      </c>
      <c r="AR14" s="15">
        <v>22</v>
      </c>
      <c r="AS14" s="15">
        <v>6</v>
      </c>
      <c r="AT14" s="15">
        <v>369</v>
      </c>
      <c r="AU14" s="15">
        <v>12</v>
      </c>
      <c r="AV14" s="15">
        <v>12</v>
      </c>
      <c r="AW14" s="15">
        <v>804</v>
      </c>
      <c r="AX14" s="15">
        <v>0</v>
      </c>
      <c r="AY14" s="15">
        <v>3.5</v>
      </c>
      <c r="AZ14" s="15">
        <v>12</v>
      </c>
      <c r="BA14" s="15">
        <v>8.8000000000000007</v>
      </c>
      <c r="BB14" s="15">
        <v>10.199999999999999</v>
      </c>
      <c r="BC14" s="15">
        <v>1.1000000000000001</v>
      </c>
      <c r="BD14" s="15">
        <v>49</v>
      </c>
      <c r="BE14" s="15">
        <v>51</v>
      </c>
      <c r="BF14" s="15">
        <v>11.1</v>
      </c>
      <c r="BG14" s="15">
        <v>46.9</v>
      </c>
      <c r="BH14" s="15">
        <v>31.6</v>
      </c>
      <c r="BI14" s="15">
        <v>10.3</v>
      </c>
      <c r="BJ14" s="15">
        <v>2.4</v>
      </c>
      <c r="BK14" s="15">
        <v>54</v>
      </c>
      <c r="BL14" s="15">
        <v>17.5</v>
      </c>
      <c r="BM14" s="15">
        <v>3.4</v>
      </c>
      <c r="BN14" s="15">
        <v>9.8000000000000007</v>
      </c>
      <c r="BO14" s="15">
        <v>4.3</v>
      </c>
      <c r="BP14" s="15">
        <v>2</v>
      </c>
      <c r="BQ14" s="15">
        <v>3.9</v>
      </c>
      <c r="BR14" s="15">
        <v>1.5</v>
      </c>
      <c r="BS14" s="15">
        <v>2</v>
      </c>
      <c r="BT14" s="15">
        <v>31.1</v>
      </c>
      <c r="BU14" s="15">
        <v>33.799999999999997</v>
      </c>
      <c r="BV14" s="15">
        <v>1.1000000000000001</v>
      </c>
      <c r="BW14" s="15">
        <v>29.1</v>
      </c>
      <c r="BX14" s="15">
        <v>56</v>
      </c>
      <c r="BY14" s="15">
        <v>43.2</v>
      </c>
      <c r="BZ14" s="15">
        <v>9.4</v>
      </c>
      <c r="CA14" s="15">
        <v>0.2</v>
      </c>
      <c r="CB14" s="15">
        <v>11.8</v>
      </c>
      <c r="CC14" s="15">
        <v>39.200000000000003</v>
      </c>
      <c r="CD14" s="15">
        <v>14.5</v>
      </c>
      <c r="CE14" s="15">
        <v>2.2999999999999998</v>
      </c>
      <c r="CF14" s="15">
        <v>67.7</v>
      </c>
      <c r="CG14" s="15">
        <v>73</v>
      </c>
      <c r="CH14" s="15">
        <v>11.7</v>
      </c>
      <c r="CI14" s="15">
        <v>0.4</v>
      </c>
      <c r="CJ14" s="15">
        <v>0.7</v>
      </c>
      <c r="CK14" s="15">
        <v>19.899999999999999</v>
      </c>
      <c r="CL14" s="15">
        <v>0.1</v>
      </c>
      <c r="CM14" s="15">
        <v>40.4</v>
      </c>
      <c r="CN14" s="15">
        <v>28.7</v>
      </c>
      <c r="CO14" s="15">
        <v>53.3</v>
      </c>
      <c r="CP14" s="15">
        <v>2.6</v>
      </c>
      <c r="CQ14" s="15">
        <v>31.8</v>
      </c>
      <c r="CR14" s="15">
        <v>5.7</v>
      </c>
      <c r="CS14" s="15">
        <v>0.3</v>
      </c>
    </row>
    <row r="15" spans="1:97" x14ac:dyDescent="0.2">
      <c r="A15" s="16" t="s">
        <v>100</v>
      </c>
      <c r="B15" s="15">
        <v>8</v>
      </c>
      <c r="C15" s="15">
        <v>397</v>
      </c>
      <c r="D15" s="15">
        <v>682</v>
      </c>
      <c r="E15" s="15">
        <v>14</v>
      </c>
      <c r="F15" s="15">
        <v>3</v>
      </c>
      <c r="G15" s="15">
        <v>11</v>
      </c>
      <c r="H15" s="15">
        <v>4</v>
      </c>
      <c r="I15" s="15">
        <v>101</v>
      </c>
      <c r="J15" s="15">
        <v>18</v>
      </c>
      <c r="K15" s="15">
        <v>3</v>
      </c>
      <c r="L15" s="15">
        <v>514</v>
      </c>
      <c r="M15" s="15">
        <v>1</v>
      </c>
      <c r="N15" s="15">
        <v>16</v>
      </c>
      <c r="O15" s="15">
        <v>3</v>
      </c>
      <c r="P15" s="15">
        <v>13</v>
      </c>
      <c r="Q15" s="15">
        <v>6</v>
      </c>
      <c r="R15" s="15">
        <v>5</v>
      </c>
      <c r="S15" s="15">
        <v>3</v>
      </c>
      <c r="T15" s="15">
        <v>18</v>
      </c>
      <c r="U15" s="15">
        <v>45</v>
      </c>
      <c r="V15" s="15">
        <v>3</v>
      </c>
      <c r="W15" s="15">
        <v>1291</v>
      </c>
      <c r="X15" s="15">
        <v>109</v>
      </c>
      <c r="Y15" s="15">
        <v>758</v>
      </c>
      <c r="Z15" s="15">
        <v>19</v>
      </c>
      <c r="AA15" s="15">
        <v>26</v>
      </c>
      <c r="AB15" s="15">
        <v>8</v>
      </c>
      <c r="AC15" s="15">
        <v>15</v>
      </c>
      <c r="AD15" s="15">
        <v>13</v>
      </c>
      <c r="AE15" s="15">
        <v>13</v>
      </c>
      <c r="AF15" s="15">
        <v>12.5</v>
      </c>
      <c r="AG15" s="15">
        <v>1</v>
      </c>
      <c r="AH15" s="15">
        <v>3</v>
      </c>
      <c r="AI15" s="15">
        <v>9</v>
      </c>
      <c r="AJ15" s="15">
        <v>54</v>
      </c>
      <c r="AK15" s="15">
        <v>6</v>
      </c>
      <c r="AL15" s="15">
        <v>22</v>
      </c>
      <c r="AM15" s="15">
        <v>3</v>
      </c>
      <c r="AN15" s="15">
        <v>144</v>
      </c>
      <c r="AO15" s="15">
        <v>8</v>
      </c>
      <c r="AP15" s="15">
        <v>146</v>
      </c>
      <c r="AQ15" s="15">
        <v>21</v>
      </c>
      <c r="AR15" s="15">
        <v>16</v>
      </c>
      <c r="AS15" s="15">
        <v>3</v>
      </c>
      <c r="AT15" s="15">
        <v>778</v>
      </c>
      <c r="AU15" s="15">
        <v>12</v>
      </c>
      <c r="AV15" s="15">
        <v>12</v>
      </c>
      <c r="AW15" s="15">
        <v>996</v>
      </c>
      <c r="AX15" s="15">
        <v>0</v>
      </c>
      <c r="AY15" s="15">
        <v>18</v>
      </c>
      <c r="AZ15" s="15">
        <v>9.1999999999999993</v>
      </c>
      <c r="BA15" s="15">
        <v>9.4</v>
      </c>
      <c r="BB15" s="15">
        <v>9.3000000000000007</v>
      </c>
      <c r="BC15" s="15">
        <v>3.2</v>
      </c>
      <c r="BD15" s="15">
        <v>47.2</v>
      </c>
      <c r="BE15" s="15">
        <v>52.4</v>
      </c>
      <c r="BF15" s="15">
        <v>7.5</v>
      </c>
      <c r="BG15" s="15">
        <v>66.2</v>
      </c>
      <c r="BH15" s="15">
        <v>11.8</v>
      </c>
      <c r="BI15" s="15">
        <v>14.5</v>
      </c>
      <c r="BJ15" s="15">
        <v>0</v>
      </c>
      <c r="BK15" s="15">
        <v>33.299999999999997</v>
      </c>
      <c r="BL15" s="15">
        <v>15.4</v>
      </c>
      <c r="BM15" s="15">
        <v>3.3</v>
      </c>
      <c r="BN15" s="15">
        <v>21.5</v>
      </c>
      <c r="BO15" s="15">
        <v>1.8</v>
      </c>
      <c r="BP15" s="15">
        <v>1.9</v>
      </c>
      <c r="BQ15" s="15">
        <v>0.4</v>
      </c>
      <c r="BR15" s="15">
        <v>0.3</v>
      </c>
      <c r="BS15" s="15">
        <v>3.5</v>
      </c>
      <c r="BT15" s="15">
        <v>19.5</v>
      </c>
      <c r="BU15" s="15">
        <v>13.2</v>
      </c>
      <c r="BV15" s="15">
        <v>0.7</v>
      </c>
      <c r="BW15" s="15">
        <v>20.5</v>
      </c>
      <c r="BX15" s="15">
        <v>63</v>
      </c>
      <c r="BY15" s="15">
        <v>44.3</v>
      </c>
      <c r="BZ15" s="15">
        <v>13.7</v>
      </c>
      <c r="CA15" s="15">
        <v>0.6</v>
      </c>
      <c r="CB15" s="15">
        <v>15.8</v>
      </c>
      <c r="CC15" s="15">
        <v>36.299999999999997</v>
      </c>
      <c r="CD15" s="15">
        <v>6.6</v>
      </c>
      <c r="CE15" s="15">
        <v>4.5</v>
      </c>
      <c r="CF15" s="15">
        <v>74.099999999999994</v>
      </c>
      <c r="CG15" s="15">
        <v>79.599999999999994</v>
      </c>
      <c r="CH15" s="15">
        <v>13.7</v>
      </c>
      <c r="CI15" s="15">
        <v>0.7</v>
      </c>
      <c r="CJ15" s="15">
        <v>1.7</v>
      </c>
      <c r="CK15" s="15">
        <v>21.7</v>
      </c>
      <c r="CL15" s="15">
        <v>0.1</v>
      </c>
      <c r="CM15" s="15">
        <v>58.3</v>
      </c>
      <c r="CN15" s="15">
        <v>27.2</v>
      </c>
      <c r="CO15" s="15">
        <v>59.1</v>
      </c>
      <c r="CP15" s="15">
        <v>3.8</v>
      </c>
      <c r="CQ15" s="15">
        <v>25.4</v>
      </c>
      <c r="CR15" s="15">
        <v>7.6</v>
      </c>
      <c r="CS15" s="15">
        <v>0.3</v>
      </c>
    </row>
    <row r="16" spans="1:97" x14ac:dyDescent="0.2">
      <c r="A16" s="16" t="s">
        <v>100</v>
      </c>
      <c r="B16" s="15">
        <v>8</v>
      </c>
      <c r="C16" s="15">
        <v>19</v>
      </c>
      <c r="D16" s="15">
        <v>61</v>
      </c>
      <c r="E16" s="15">
        <v>5</v>
      </c>
      <c r="F16" s="15">
        <v>46</v>
      </c>
      <c r="G16" s="15">
        <v>40</v>
      </c>
      <c r="H16" s="15">
        <v>4</v>
      </c>
      <c r="I16" s="15">
        <v>22</v>
      </c>
      <c r="J16" s="15">
        <v>18</v>
      </c>
      <c r="K16" s="15">
        <v>3</v>
      </c>
      <c r="L16" s="15">
        <v>591</v>
      </c>
      <c r="M16" s="15">
        <v>1</v>
      </c>
      <c r="N16" s="15">
        <v>16</v>
      </c>
      <c r="O16" s="15">
        <v>3</v>
      </c>
      <c r="P16" s="15">
        <v>13</v>
      </c>
      <c r="Q16" s="15">
        <v>6</v>
      </c>
      <c r="R16" s="15">
        <v>4</v>
      </c>
      <c r="S16" s="15">
        <v>3</v>
      </c>
      <c r="T16" s="15">
        <v>18</v>
      </c>
      <c r="U16" s="15">
        <v>12</v>
      </c>
      <c r="V16" s="15">
        <v>3</v>
      </c>
      <c r="W16" s="15">
        <v>1853</v>
      </c>
      <c r="X16" s="15">
        <v>13</v>
      </c>
      <c r="Y16" s="15">
        <v>184</v>
      </c>
      <c r="Z16" s="15">
        <v>19</v>
      </c>
      <c r="AA16" s="15">
        <v>26</v>
      </c>
      <c r="AB16" s="15">
        <v>8</v>
      </c>
      <c r="AC16" s="15">
        <v>15</v>
      </c>
      <c r="AD16" s="15">
        <v>13</v>
      </c>
      <c r="AE16" s="15">
        <v>13</v>
      </c>
      <c r="AF16" s="15">
        <v>43.4</v>
      </c>
      <c r="AG16" s="15">
        <v>1</v>
      </c>
      <c r="AH16" s="15">
        <v>21</v>
      </c>
      <c r="AI16" s="15">
        <v>9</v>
      </c>
      <c r="AJ16" s="15">
        <v>25</v>
      </c>
      <c r="AK16" s="15">
        <v>6</v>
      </c>
      <c r="AL16" s="15">
        <v>5</v>
      </c>
      <c r="AM16" s="15">
        <v>11</v>
      </c>
      <c r="AN16" s="15">
        <v>117</v>
      </c>
      <c r="AO16" s="15">
        <v>8</v>
      </c>
      <c r="AP16" s="15">
        <v>53</v>
      </c>
      <c r="AQ16" s="15">
        <v>2</v>
      </c>
      <c r="AR16" s="15">
        <v>9</v>
      </c>
      <c r="AS16" s="15">
        <v>6</v>
      </c>
      <c r="AT16" s="15">
        <v>1192</v>
      </c>
      <c r="AU16" s="15">
        <v>12</v>
      </c>
      <c r="AV16" s="15">
        <v>12</v>
      </c>
      <c r="AW16" s="15">
        <v>728</v>
      </c>
      <c r="AX16" s="15">
        <v>0</v>
      </c>
      <c r="AY16" s="15">
        <v>3.4</v>
      </c>
      <c r="AZ16" s="15">
        <v>19.399999999999999</v>
      </c>
      <c r="BA16" s="15">
        <v>8.9</v>
      </c>
      <c r="BB16" s="15">
        <v>37.299999999999997</v>
      </c>
      <c r="BC16" s="15">
        <v>2.5</v>
      </c>
      <c r="BD16" s="15">
        <v>57</v>
      </c>
      <c r="BE16" s="15">
        <v>43</v>
      </c>
      <c r="BF16" s="15">
        <v>10.199999999999999</v>
      </c>
      <c r="BG16" s="15">
        <v>35.799999999999997</v>
      </c>
      <c r="BH16" s="15">
        <v>40.1</v>
      </c>
      <c r="BI16" s="15">
        <v>13.9</v>
      </c>
      <c r="BJ16" s="15">
        <v>0</v>
      </c>
      <c r="BK16" s="15">
        <v>15.9</v>
      </c>
      <c r="BL16" s="15">
        <v>15.5</v>
      </c>
      <c r="BM16" s="15">
        <v>6.9</v>
      </c>
      <c r="BN16" s="15">
        <v>15.2</v>
      </c>
      <c r="BO16" s="15">
        <v>6.5</v>
      </c>
      <c r="BP16" s="15">
        <v>1.8</v>
      </c>
      <c r="BQ16" s="15">
        <v>0</v>
      </c>
      <c r="BR16" s="15">
        <v>0</v>
      </c>
      <c r="BS16" s="15">
        <v>26</v>
      </c>
      <c r="BT16" s="15">
        <v>53.5</v>
      </c>
      <c r="BU16" s="15">
        <v>10.4</v>
      </c>
      <c r="BV16" s="15">
        <v>3.9</v>
      </c>
      <c r="BW16" s="15">
        <v>30.2</v>
      </c>
      <c r="BX16" s="15">
        <v>63.8</v>
      </c>
      <c r="BY16" s="15">
        <v>45.2</v>
      </c>
      <c r="BZ16" s="15">
        <v>7.8</v>
      </c>
      <c r="CA16" s="15">
        <v>0.1</v>
      </c>
      <c r="CB16" s="15">
        <v>10.8</v>
      </c>
      <c r="CC16" s="15">
        <v>31.9</v>
      </c>
      <c r="CD16" s="15">
        <v>6.7</v>
      </c>
      <c r="CE16" s="15">
        <v>35.700000000000003</v>
      </c>
      <c r="CF16" s="15">
        <v>1.9</v>
      </c>
      <c r="CG16" s="15">
        <v>20.3</v>
      </c>
      <c r="CH16" s="15">
        <v>33.700000000000003</v>
      </c>
      <c r="CI16" s="15">
        <v>0.1</v>
      </c>
      <c r="CJ16" s="15">
        <v>0.2</v>
      </c>
      <c r="CK16" s="15">
        <v>29.9</v>
      </c>
      <c r="CL16" s="15">
        <v>0</v>
      </c>
      <c r="CM16" s="15">
        <v>58.5</v>
      </c>
      <c r="CN16" s="15">
        <v>26.9</v>
      </c>
      <c r="CO16" s="15">
        <v>57.1</v>
      </c>
      <c r="CP16" s="15">
        <v>6.6</v>
      </c>
      <c r="CQ16" s="15">
        <v>98</v>
      </c>
      <c r="CR16" s="15">
        <v>16.7</v>
      </c>
      <c r="CS16" s="15">
        <v>0.3</v>
      </c>
    </row>
    <row r="17" spans="1:97" x14ac:dyDescent="0.2">
      <c r="A17" s="16" t="s">
        <v>100</v>
      </c>
      <c r="B17" s="15">
        <v>8</v>
      </c>
      <c r="C17" s="15">
        <v>407</v>
      </c>
      <c r="D17" s="15">
        <v>66</v>
      </c>
      <c r="E17" s="15">
        <v>12</v>
      </c>
      <c r="F17" s="15">
        <v>3</v>
      </c>
      <c r="G17" s="15">
        <v>16</v>
      </c>
      <c r="H17" s="15">
        <v>4</v>
      </c>
      <c r="I17" s="15">
        <v>22</v>
      </c>
      <c r="J17" s="15">
        <v>18</v>
      </c>
      <c r="K17" s="15">
        <v>3</v>
      </c>
      <c r="L17" s="15">
        <v>355</v>
      </c>
      <c r="M17" s="15">
        <v>1</v>
      </c>
      <c r="N17" s="15">
        <v>16</v>
      </c>
      <c r="O17" s="15">
        <v>3</v>
      </c>
      <c r="P17" s="15">
        <v>13</v>
      </c>
      <c r="Q17" s="15">
        <v>6</v>
      </c>
      <c r="R17" s="15">
        <v>4</v>
      </c>
      <c r="S17" s="15">
        <v>3</v>
      </c>
      <c r="T17" s="15">
        <v>70</v>
      </c>
      <c r="U17" s="15">
        <v>1</v>
      </c>
      <c r="V17" s="15">
        <v>3</v>
      </c>
      <c r="W17" s="15">
        <v>1018</v>
      </c>
      <c r="X17" s="15">
        <v>13</v>
      </c>
      <c r="Y17" s="15">
        <v>26</v>
      </c>
      <c r="Z17" s="15">
        <v>19</v>
      </c>
      <c r="AA17" s="15">
        <v>26</v>
      </c>
      <c r="AB17" s="15">
        <v>8</v>
      </c>
      <c r="AC17" s="15">
        <v>15</v>
      </c>
      <c r="AD17" s="15">
        <v>13</v>
      </c>
      <c r="AE17" s="15">
        <v>13</v>
      </c>
      <c r="AF17" s="15">
        <v>17.3</v>
      </c>
      <c r="AG17" s="15">
        <v>1</v>
      </c>
      <c r="AH17" s="15">
        <v>52</v>
      </c>
      <c r="AI17" s="15">
        <v>9</v>
      </c>
      <c r="AJ17" s="15">
        <v>70</v>
      </c>
      <c r="AK17" s="15">
        <v>6</v>
      </c>
      <c r="AL17" s="15">
        <v>52</v>
      </c>
      <c r="AM17" s="15">
        <v>4</v>
      </c>
      <c r="AN17" s="15">
        <v>100</v>
      </c>
      <c r="AO17" s="15">
        <v>8</v>
      </c>
      <c r="AP17" s="15">
        <v>60</v>
      </c>
      <c r="AQ17" s="15">
        <v>2</v>
      </c>
      <c r="AR17" s="15">
        <v>18</v>
      </c>
      <c r="AS17" s="15">
        <v>3</v>
      </c>
      <c r="AT17" s="15">
        <v>1038</v>
      </c>
      <c r="AU17" s="15">
        <v>12</v>
      </c>
      <c r="AV17" s="15">
        <v>12</v>
      </c>
      <c r="AW17" s="15">
        <v>1958</v>
      </c>
      <c r="AX17" s="15">
        <v>0</v>
      </c>
      <c r="AY17" s="15">
        <v>9.5</v>
      </c>
      <c r="AZ17" s="15">
        <v>23.1</v>
      </c>
      <c r="BA17" s="15">
        <v>6.1</v>
      </c>
      <c r="BB17" s="15">
        <v>23</v>
      </c>
      <c r="BC17" s="15">
        <v>0.3</v>
      </c>
      <c r="BD17" s="15">
        <v>51.9</v>
      </c>
      <c r="BE17" s="15">
        <v>48.3</v>
      </c>
      <c r="BF17" s="15">
        <v>8.5</v>
      </c>
      <c r="BG17" s="15">
        <v>66.8</v>
      </c>
      <c r="BH17" s="15">
        <v>7.7</v>
      </c>
      <c r="BI17" s="15">
        <v>17</v>
      </c>
      <c r="BJ17" s="15">
        <v>0.4</v>
      </c>
      <c r="BK17" s="15">
        <v>11.8</v>
      </c>
      <c r="BL17" s="15">
        <v>17.2</v>
      </c>
      <c r="BM17" s="15">
        <v>10.7</v>
      </c>
      <c r="BN17" s="15">
        <v>7.2</v>
      </c>
      <c r="BO17" s="15">
        <v>4.0999999999999996</v>
      </c>
      <c r="BP17" s="15">
        <v>1.7</v>
      </c>
      <c r="BQ17" s="15">
        <v>0.9</v>
      </c>
      <c r="BR17" s="15">
        <v>0.4</v>
      </c>
      <c r="BS17" s="15">
        <v>21.9</v>
      </c>
      <c r="BT17" s="15">
        <v>27.7</v>
      </c>
      <c r="BU17" s="15">
        <v>31.3</v>
      </c>
      <c r="BV17" s="15">
        <v>1.8</v>
      </c>
      <c r="BW17" s="15">
        <v>25</v>
      </c>
      <c r="BX17" s="15">
        <v>55.5</v>
      </c>
      <c r="BY17" s="15">
        <v>40.299999999999997</v>
      </c>
      <c r="BZ17" s="15">
        <v>11.7</v>
      </c>
      <c r="CA17" s="15">
        <v>0.4</v>
      </c>
      <c r="CB17" s="15">
        <v>18.899999999999999</v>
      </c>
      <c r="CC17" s="15">
        <v>29.6</v>
      </c>
      <c r="CD17" s="15">
        <v>3.5</v>
      </c>
      <c r="CE17" s="15">
        <v>49.8</v>
      </c>
      <c r="CF17" s="15">
        <v>63.8</v>
      </c>
      <c r="CG17" s="15">
        <v>23.7</v>
      </c>
      <c r="CH17" s="15">
        <v>13.5</v>
      </c>
      <c r="CI17" s="15">
        <v>0</v>
      </c>
      <c r="CJ17" s="15">
        <v>0.5</v>
      </c>
      <c r="CK17" s="15">
        <v>22.4</v>
      </c>
      <c r="CL17" s="15">
        <v>0</v>
      </c>
      <c r="CM17" s="15">
        <v>55</v>
      </c>
      <c r="CN17" s="15">
        <v>15.9</v>
      </c>
      <c r="CO17" s="15">
        <v>54.3</v>
      </c>
      <c r="CP17" s="15">
        <v>1.2</v>
      </c>
      <c r="CQ17" s="15">
        <v>36.5</v>
      </c>
      <c r="CR17" s="15">
        <v>1.5</v>
      </c>
      <c r="CS17" s="15">
        <v>0.2</v>
      </c>
    </row>
    <row r="18" spans="1:97" x14ac:dyDescent="0.2">
      <c r="A18" s="16" t="s">
        <v>100</v>
      </c>
      <c r="B18" s="15">
        <v>8</v>
      </c>
      <c r="C18" s="15">
        <v>229</v>
      </c>
      <c r="D18" s="15">
        <v>131</v>
      </c>
      <c r="E18" s="15">
        <v>5</v>
      </c>
      <c r="F18" s="15">
        <v>46</v>
      </c>
      <c r="G18" s="15">
        <v>78</v>
      </c>
      <c r="H18" s="15">
        <v>4</v>
      </c>
      <c r="I18" s="15">
        <v>22</v>
      </c>
      <c r="J18" s="15">
        <v>18</v>
      </c>
      <c r="K18" s="15">
        <v>3</v>
      </c>
      <c r="L18" s="15">
        <v>1199</v>
      </c>
      <c r="M18" s="15">
        <v>1</v>
      </c>
      <c r="N18" s="15">
        <v>16</v>
      </c>
      <c r="O18" s="15">
        <v>5</v>
      </c>
      <c r="P18" s="15">
        <v>13</v>
      </c>
      <c r="Q18" s="15">
        <v>6</v>
      </c>
      <c r="R18" s="15">
        <v>35</v>
      </c>
      <c r="S18" s="15">
        <v>7</v>
      </c>
      <c r="T18" s="15">
        <v>20</v>
      </c>
      <c r="U18" s="15">
        <v>1</v>
      </c>
      <c r="V18" s="15">
        <v>13</v>
      </c>
      <c r="W18" s="15">
        <v>2355</v>
      </c>
      <c r="X18" s="15">
        <v>13</v>
      </c>
      <c r="Y18" s="15">
        <v>26</v>
      </c>
      <c r="Z18" s="15">
        <v>19</v>
      </c>
      <c r="AA18" s="15">
        <v>26</v>
      </c>
      <c r="AB18" s="15">
        <v>18</v>
      </c>
      <c r="AC18" s="15">
        <v>15</v>
      </c>
      <c r="AD18" s="15">
        <v>13</v>
      </c>
      <c r="AE18" s="15">
        <v>13</v>
      </c>
      <c r="AF18" s="15">
        <v>4.8</v>
      </c>
      <c r="AG18" s="15">
        <v>15</v>
      </c>
      <c r="AH18" s="15">
        <v>4</v>
      </c>
      <c r="AI18" s="15">
        <v>9</v>
      </c>
      <c r="AJ18" s="15">
        <v>92</v>
      </c>
      <c r="AK18" s="15">
        <v>6</v>
      </c>
      <c r="AL18" s="15">
        <v>155</v>
      </c>
      <c r="AM18" s="15">
        <v>34</v>
      </c>
      <c r="AN18" s="15">
        <v>52</v>
      </c>
      <c r="AO18" s="15">
        <v>8</v>
      </c>
      <c r="AP18" s="15">
        <v>68</v>
      </c>
      <c r="AQ18" s="15">
        <v>2</v>
      </c>
      <c r="AR18" s="15">
        <v>17</v>
      </c>
      <c r="AS18" s="15">
        <v>12</v>
      </c>
      <c r="AT18" s="15">
        <v>396</v>
      </c>
      <c r="AU18" s="15">
        <v>13</v>
      </c>
      <c r="AV18" s="15">
        <v>12</v>
      </c>
      <c r="AW18" s="15">
        <v>461</v>
      </c>
      <c r="AX18" s="15">
        <v>0</v>
      </c>
      <c r="AY18" s="15">
        <v>16</v>
      </c>
      <c r="AZ18" s="15">
        <v>11.9</v>
      </c>
      <c r="BA18" s="15">
        <v>8.1999999999999993</v>
      </c>
      <c r="BB18" s="15">
        <v>15.1</v>
      </c>
      <c r="BC18" s="15">
        <v>2.7</v>
      </c>
      <c r="BD18" s="15">
        <v>54.1</v>
      </c>
      <c r="BE18" s="15">
        <v>45.8</v>
      </c>
      <c r="BF18" s="15">
        <v>2.2000000000000002</v>
      </c>
      <c r="BG18" s="15">
        <v>24.2</v>
      </c>
      <c r="BH18" s="15">
        <v>52</v>
      </c>
      <c r="BI18" s="15">
        <v>21.6</v>
      </c>
      <c r="BJ18" s="15">
        <v>4.9000000000000004</v>
      </c>
      <c r="BK18" s="15">
        <v>44.3</v>
      </c>
      <c r="BL18" s="15">
        <v>23.2</v>
      </c>
      <c r="BM18" s="15">
        <v>11.5</v>
      </c>
      <c r="BN18" s="15">
        <v>13.8</v>
      </c>
      <c r="BO18" s="15">
        <v>12.7</v>
      </c>
      <c r="BP18" s="15">
        <v>0</v>
      </c>
      <c r="BQ18" s="15">
        <v>4</v>
      </c>
      <c r="BR18" s="15">
        <v>1.3</v>
      </c>
      <c r="BS18" s="15">
        <v>11.8</v>
      </c>
      <c r="BT18" s="15">
        <v>28.6</v>
      </c>
      <c r="BU18" s="15">
        <v>22.1</v>
      </c>
      <c r="BV18" s="15">
        <v>4.7</v>
      </c>
      <c r="BW18" s="15">
        <v>28.4</v>
      </c>
      <c r="BX18" s="15">
        <v>58.3</v>
      </c>
      <c r="BY18" s="15">
        <v>37.5</v>
      </c>
      <c r="BZ18" s="15">
        <v>19.5</v>
      </c>
      <c r="CA18" s="15">
        <v>0</v>
      </c>
      <c r="CB18" s="15">
        <v>15.8</v>
      </c>
      <c r="CC18" s="15">
        <v>30</v>
      </c>
      <c r="CD18" s="15">
        <v>4.4000000000000004</v>
      </c>
      <c r="CE18" s="15">
        <v>13.3</v>
      </c>
      <c r="CF18" s="15">
        <v>45.2</v>
      </c>
      <c r="CG18" s="15">
        <v>67.2</v>
      </c>
      <c r="CH18" s="15">
        <v>35.6</v>
      </c>
      <c r="CI18" s="15">
        <v>0.3</v>
      </c>
      <c r="CJ18" s="15">
        <v>0.4</v>
      </c>
      <c r="CK18" s="15">
        <v>40.799999999999997</v>
      </c>
      <c r="CL18" s="15">
        <v>0</v>
      </c>
      <c r="CM18" s="15">
        <v>62.9</v>
      </c>
      <c r="CN18" s="15">
        <v>21.7</v>
      </c>
      <c r="CO18" s="15">
        <v>57.4</v>
      </c>
      <c r="CP18" s="15">
        <v>0.8</v>
      </c>
      <c r="CQ18" s="15">
        <v>54.5</v>
      </c>
      <c r="CR18" s="15">
        <v>2</v>
      </c>
      <c r="CS18" s="15">
        <v>0.8</v>
      </c>
    </row>
    <row r="19" spans="1:97" x14ac:dyDescent="0.2">
      <c r="A19" s="16" t="s">
        <v>100</v>
      </c>
      <c r="B19" s="15">
        <v>8</v>
      </c>
      <c r="C19" s="15">
        <v>6</v>
      </c>
      <c r="D19" s="15">
        <v>28</v>
      </c>
      <c r="E19" s="15">
        <v>31</v>
      </c>
      <c r="F19" s="15">
        <v>3</v>
      </c>
      <c r="G19" s="15">
        <v>13</v>
      </c>
      <c r="H19" s="15">
        <v>4</v>
      </c>
      <c r="I19" s="15">
        <v>22</v>
      </c>
      <c r="J19" s="15">
        <v>18</v>
      </c>
      <c r="K19" s="15">
        <v>3</v>
      </c>
      <c r="L19" s="15">
        <v>837</v>
      </c>
      <c r="M19" s="15">
        <v>1</v>
      </c>
      <c r="N19" s="15">
        <v>16</v>
      </c>
      <c r="O19" s="15">
        <v>3</v>
      </c>
      <c r="P19" s="15">
        <v>13</v>
      </c>
      <c r="Q19" s="15">
        <v>6</v>
      </c>
      <c r="R19" s="15">
        <v>4</v>
      </c>
      <c r="S19" s="15">
        <v>3</v>
      </c>
      <c r="T19" s="15">
        <v>18</v>
      </c>
      <c r="U19" s="15">
        <v>1</v>
      </c>
      <c r="V19" s="15">
        <v>3</v>
      </c>
      <c r="W19" s="15">
        <v>5509</v>
      </c>
      <c r="X19" s="15">
        <v>13</v>
      </c>
      <c r="Y19" s="15">
        <v>26</v>
      </c>
      <c r="Z19" s="15">
        <v>19</v>
      </c>
      <c r="AA19" s="15">
        <v>26</v>
      </c>
      <c r="AB19" s="15">
        <v>8</v>
      </c>
      <c r="AC19" s="15">
        <v>15</v>
      </c>
      <c r="AD19" s="15">
        <v>13</v>
      </c>
      <c r="AE19" s="15">
        <v>13</v>
      </c>
      <c r="AF19" s="15">
        <v>104.9</v>
      </c>
      <c r="AG19" s="15">
        <v>4</v>
      </c>
      <c r="AH19" s="15">
        <v>3</v>
      </c>
      <c r="AI19" s="15">
        <v>9</v>
      </c>
      <c r="AJ19" s="15">
        <v>59</v>
      </c>
      <c r="AK19" s="15">
        <v>6</v>
      </c>
      <c r="AL19" s="15">
        <v>5</v>
      </c>
      <c r="AM19" s="15">
        <v>2</v>
      </c>
      <c r="AN19" s="15">
        <v>38</v>
      </c>
      <c r="AO19" s="15">
        <v>8</v>
      </c>
      <c r="AP19" s="15">
        <v>42</v>
      </c>
      <c r="AQ19" s="15">
        <v>2</v>
      </c>
      <c r="AR19" s="15">
        <v>4</v>
      </c>
      <c r="AS19" s="15">
        <v>2</v>
      </c>
      <c r="AT19" s="15">
        <v>559</v>
      </c>
      <c r="AU19" s="15">
        <v>12</v>
      </c>
      <c r="AV19" s="15">
        <v>12</v>
      </c>
      <c r="AW19" s="15">
        <v>810</v>
      </c>
      <c r="AX19" s="15">
        <v>0</v>
      </c>
      <c r="AY19" s="15">
        <v>23.7</v>
      </c>
      <c r="AZ19" s="15">
        <v>21.6</v>
      </c>
      <c r="BA19" s="15">
        <v>4.5</v>
      </c>
      <c r="BB19" s="15">
        <v>36.1</v>
      </c>
      <c r="BC19" s="15">
        <v>11.8</v>
      </c>
      <c r="BD19" s="15">
        <v>60.4</v>
      </c>
      <c r="BE19" s="15">
        <v>39.4</v>
      </c>
      <c r="BF19" s="15">
        <v>3.5</v>
      </c>
      <c r="BG19" s="15">
        <v>32.799999999999997</v>
      </c>
      <c r="BH19" s="15">
        <v>18.3</v>
      </c>
      <c r="BI19" s="15">
        <v>45.4</v>
      </c>
      <c r="BJ19" s="15">
        <v>0</v>
      </c>
      <c r="BK19" s="15">
        <v>27</v>
      </c>
      <c r="BL19" s="15">
        <v>47.7</v>
      </c>
      <c r="BM19" s="15">
        <v>8.1999999999999993</v>
      </c>
      <c r="BN19" s="15">
        <v>2.8</v>
      </c>
      <c r="BO19" s="15">
        <v>0</v>
      </c>
      <c r="BP19" s="15">
        <v>0</v>
      </c>
      <c r="BQ19" s="15">
        <v>0</v>
      </c>
      <c r="BR19" s="15">
        <v>0</v>
      </c>
      <c r="BS19" s="15">
        <v>14.3</v>
      </c>
      <c r="BT19" s="15">
        <v>68.400000000000006</v>
      </c>
      <c r="BU19" s="15">
        <v>12.4</v>
      </c>
      <c r="BV19" s="15">
        <v>1.4</v>
      </c>
      <c r="BW19" s="15">
        <v>28.6</v>
      </c>
      <c r="BX19" s="15">
        <v>55.5</v>
      </c>
      <c r="BY19" s="15">
        <v>39.299999999999997</v>
      </c>
      <c r="BZ19" s="15">
        <v>15.4</v>
      </c>
      <c r="CA19" s="15">
        <v>0</v>
      </c>
      <c r="CB19" s="15">
        <v>14.1</v>
      </c>
      <c r="CC19" s="15">
        <v>25.3</v>
      </c>
      <c r="CD19" s="15">
        <v>11.9</v>
      </c>
      <c r="CE19" s="15">
        <v>15.2</v>
      </c>
      <c r="CF19" s="15">
        <v>20.6</v>
      </c>
      <c r="CG19" s="15">
        <v>36.9</v>
      </c>
      <c r="CH19" s="15">
        <v>23.3</v>
      </c>
      <c r="CI19" s="15">
        <v>0.3</v>
      </c>
      <c r="CJ19" s="15">
        <v>0.4</v>
      </c>
      <c r="CK19" s="15">
        <v>25.4</v>
      </c>
      <c r="CL19" s="15">
        <v>0</v>
      </c>
      <c r="CM19" s="15">
        <v>51.9</v>
      </c>
      <c r="CN19" s="15">
        <v>25</v>
      </c>
      <c r="CO19" s="15">
        <v>52</v>
      </c>
      <c r="CP19" s="15">
        <v>3.3</v>
      </c>
      <c r="CQ19" s="15">
        <v>79.400000000000006</v>
      </c>
      <c r="CR19" s="15">
        <v>1.3</v>
      </c>
      <c r="CS19" s="15">
        <v>0</v>
      </c>
    </row>
    <row r="20" spans="1:97" x14ac:dyDescent="0.2">
      <c r="A20" s="16" t="s">
        <v>100</v>
      </c>
      <c r="B20" s="15">
        <v>8</v>
      </c>
      <c r="C20" s="15">
        <v>77</v>
      </c>
      <c r="D20" s="15">
        <v>459</v>
      </c>
      <c r="E20" s="15">
        <v>259</v>
      </c>
      <c r="F20" s="15">
        <v>7</v>
      </c>
      <c r="G20" s="15">
        <v>15</v>
      </c>
      <c r="H20" s="15">
        <v>4</v>
      </c>
      <c r="I20" s="15">
        <v>22</v>
      </c>
      <c r="J20" s="15">
        <v>18</v>
      </c>
      <c r="K20" s="15">
        <v>3</v>
      </c>
      <c r="L20" s="15">
        <v>1175</v>
      </c>
      <c r="M20" s="15">
        <v>1</v>
      </c>
      <c r="N20" s="15">
        <v>16</v>
      </c>
      <c r="O20" s="15">
        <v>3</v>
      </c>
      <c r="P20" s="15">
        <v>13</v>
      </c>
      <c r="Q20" s="15">
        <v>6</v>
      </c>
      <c r="R20" s="15">
        <v>4</v>
      </c>
      <c r="S20" s="15">
        <v>3</v>
      </c>
      <c r="T20" s="15">
        <v>102</v>
      </c>
      <c r="U20" s="15">
        <v>1</v>
      </c>
      <c r="V20" s="15">
        <v>3</v>
      </c>
      <c r="W20" s="15">
        <v>2576</v>
      </c>
      <c r="X20" s="15">
        <v>13</v>
      </c>
      <c r="Y20" s="15">
        <v>26</v>
      </c>
      <c r="Z20" s="15">
        <v>19</v>
      </c>
      <c r="AA20" s="15">
        <v>26</v>
      </c>
      <c r="AB20" s="15">
        <v>8</v>
      </c>
      <c r="AC20" s="15">
        <v>15</v>
      </c>
      <c r="AD20" s="15">
        <v>13</v>
      </c>
      <c r="AE20" s="15">
        <v>13</v>
      </c>
      <c r="AF20" s="15">
        <v>38</v>
      </c>
      <c r="AG20" s="15">
        <v>2</v>
      </c>
      <c r="AH20" s="15">
        <v>3</v>
      </c>
      <c r="AI20" s="15">
        <v>9</v>
      </c>
      <c r="AJ20" s="15">
        <v>266</v>
      </c>
      <c r="AK20" s="15">
        <v>6</v>
      </c>
      <c r="AL20" s="15">
        <v>57</v>
      </c>
      <c r="AM20" s="15">
        <v>2</v>
      </c>
      <c r="AN20" s="15">
        <v>42</v>
      </c>
      <c r="AO20" s="15">
        <v>8</v>
      </c>
      <c r="AP20" s="15">
        <v>51</v>
      </c>
      <c r="AQ20" s="15">
        <v>97</v>
      </c>
      <c r="AR20" s="15">
        <v>20</v>
      </c>
      <c r="AS20" s="15">
        <v>6</v>
      </c>
      <c r="AT20" s="15">
        <v>789</v>
      </c>
      <c r="AU20" s="15">
        <v>12</v>
      </c>
      <c r="AV20" s="15">
        <v>12</v>
      </c>
      <c r="AW20" s="15">
        <v>645</v>
      </c>
      <c r="AX20" s="15">
        <v>0</v>
      </c>
      <c r="AY20" s="15">
        <v>38</v>
      </c>
      <c r="AZ20" s="15">
        <v>9.9</v>
      </c>
      <c r="BA20" s="15">
        <v>8.6999999999999993</v>
      </c>
      <c r="BB20" s="15">
        <v>10.199999999999999</v>
      </c>
      <c r="BC20" s="15">
        <v>6.3</v>
      </c>
      <c r="BD20" s="15">
        <v>47.9</v>
      </c>
      <c r="BE20" s="15">
        <v>51.7</v>
      </c>
      <c r="BF20" s="15">
        <v>1.3</v>
      </c>
      <c r="BG20" s="15">
        <v>12.5</v>
      </c>
      <c r="BH20" s="15">
        <v>7.3</v>
      </c>
      <c r="BI20" s="15">
        <v>78.8</v>
      </c>
      <c r="BJ20" s="15">
        <v>1.7</v>
      </c>
      <c r="BK20" s="15">
        <v>81.8</v>
      </c>
      <c r="BL20" s="15">
        <v>53</v>
      </c>
      <c r="BM20" s="15">
        <v>0</v>
      </c>
      <c r="BN20" s="15">
        <v>0</v>
      </c>
      <c r="BO20" s="15">
        <v>0</v>
      </c>
      <c r="BP20" s="15">
        <v>0</v>
      </c>
      <c r="BQ20" s="15">
        <v>1.9</v>
      </c>
      <c r="BR20" s="15">
        <v>0</v>
      </c>
      <c r="BS20" s="15">
        <v>1.6</v>
      </c>
      <c r="BT20" s="15">
        <v>20.100000000000001</v>
      </c>
      <c r="BU20" s="15">
        <v>15.9</v>
      </c>
      <c r="BV20" s="15">
        <v>2.5</v>
      </c>
      <c r="BW20" s="15">
        <v>22</v>
      </c>
      <c r="BX20" s="15">
        <v>44.2</v>
      </c>
      <c r="BY20" s="15">
        <v>17.899999999999999</v>
      </c>
      <c r="BZ20" s="15">
        <v>21.4</v>
      </c>
      <c r="CA20" s="15">
        <v>0</v>
      </c>
      <c r="CB20" s="15">
        <v>21.5</v>
      </c>
      <c r="CC20" s="15">
        <v>30.2</v>
      </c>
      <c r="CD20" s="15">
        <v>5.7</v>
      </c>
      <c r="CE20" s="15">
        <v>1.6</v>
      </c>
      <c r="CF20" s="15">
        <v>94.7</v>
      </c>
      <c r="CG20" s="15">
        <v>82.5</v>
      </c>
      <c r="CH20" s="15">
        <v>41.7</v>
      </c>
      <c r="CI20" s="15">
        <v>0.3</v>
      </c>
      <c r="CJ20" s="15">
        <v>0.3</v>
      </c>
      <c r="CK20" s="15">
        <v>35.799999999999997</v>
      </c>
      <c r="CL20" s="15">
        <v>0</v>
      </c>
      <c r="CM20" s="15">
        <v>57</v>
      </c>
      <c r="CN20" s="15">
        <v>11.9</v>
      </c>
      <c r="CO20" s="15">
        <v>37.299999999999997</v>
      </c>
      <c r="CP20" s="15">
        <v>6.8</v>
      </c>
      <c r="CQ20" s="15">
        <v>5.3</v>
      </c>
      <c r="CR20" s="15">
        <v>10.9</v>
      </c>
      <c r="CS20" s="15">
        <v>0</v>
      </c>
    </row>
    <row r="21" spans="1:97" x14ac:dyDescent="0.2">
      <c r="A21" s="16" t="s">
        <v>100</v>
      </c>
      <c r="B21" s="15">
        <v>8</v>
      </c>
      <c r="C21" s="15">
        <v>51</v>
      </c>
      <c r="D21" s="15">
        <v>765</v>
      </c>
      <c r="E21" s="15">
        <v>11</v>
      </c>
      <c r="F21" s="15">
        <v>25</v>
      </c>
      <c r="G21" s="15">
        <v>4</v>
      </c>
      <c r="H21" s="15">
        <v>4</v>
      </c>
      <c r="I21" s="15">
        <v>22</v>
      </c>
      <c r="J21" s="15">
        <v>18</v>
      </c>
      <c r="K21" s="15">
        <v>3</v>
      </c>
      <c r="L21" s="15">
        <v>811</v>
      </c>
      <c r="M21" s="15">
        <v>1</v>
      </c>
      <c r="N21" s="15">
        <v>16</v>
      </c>
      <c r="O21" s="15">
        <v>3</v>
      </c>
      <c r="P21" s="15">
        <v>13</v>
      </c>
      <c r="Q21" s="15">
        <v>6</v>
      </c>
      <c r="R21" s="15">
        <v>4</v>
      </c>
      <c r="S21" s="15">
        <v>3</v>
      </c>
      <c r="T21" s="15">
        <v>42</v>
      </c>
      <c r="U21" s="15">
        <v>1</v>
      </c>
      <c r="V21" s="15">
        <v>3</v>
      </c>
      <c r="W21" s="15">
        <v>54</v>
      </c>
      <c r="X21" s="15">
        <v>13</v>
      </c>
      <c r="Y21" s="15">
        <v>26</v>
      </c>
      <c r="Z21" s="15">
        <v>19</v>
      </c>
      <c r="AA21" s="15">
        <v>26</v>
      </c>
      <c r="AB21" s="15">
        <v>8</v>
      </c>
      <c r="AC21" s="15">
        <v>15</v>
      </c>
      <c r="AD21" s="15">
        <v>13</v>
      </c>
      <c r="AE21" s="15">
        <v>13</v>
      </c>
      <c r="AF21" s="15">
        <v>9.6999999999999993</v>
      </c>
      <c r="AG21" s="15">
        <v>2</v>
      </c>
      <c r="AH21" s="15">
        <v>7</v>
      </c>
      <c r="AI21" s="15">
        <v>9</v>
      </c>
      <c r="AJ21" s="15">
        <v>91</v>
      </c>
      <c r="AK21" s="15">
        <v>6</v>
      </c>
      <c r="AL21" s="15">
        <v>5</v>
      </c>
      <c r="AM21" s="15">
        <v>2</v>
      </c>
      <c r="AN21" s="15">
        <v>36</v>
      </c>
      <c r="AO21" s="15">
        <v>8</v>
      </c>
      <c r="AP21" s="15">
        <v>52</v>
      </c>
      <c r="AQ21" s="15">
        <v>87</v>
      </c>
      <c r="AR21" s="15">
        <v>134</v>
      </c>
      <c r="AS21" s="15">
        <v>3</v>
      </c>
      <c r="AT21" s="15">
        <v>426</v>
      </c>
      <c r="AU21" s="15">
        <v>12</v>
      </c>
      <c r="AV21" s="15">
        <v>12</v>
      </c>
      <c r="AW21" s="15">
        <v>465</v>
      </c>
      <c r="AX21" s="15">
        <v>0</v>
      </c>
      <c r="AY21" s="15">
        <v>3</v>
      </c>
      <c r="AZ21" s="15">
        <v>17.7</v>
      </c>
      <c r="BA21" s="15">
        <v>5.9</v>
      </c>
      <c r="BB21" s="15">
        <v>18.2</v>
      </c>
      <c r="BC21" s="15">
        <v>2.2999999999999998</v>
      </c>
      <c r="BD21" s="15">
        <v>64</v>
      </c>
      <c r="BE21" s="15">
        <v>35.9</v>
      </c>
      <c r="BF21" s="15">
        <v>3.5</v>
      </c>
      <c r="BG21" s="15">
        <v>40.1</v>
      </c>
      <c r="BH21" s="15">
        <v>9.6</v>
      </c>
      <c r="BI21" s="15">
        <v>46.8</v>
      </c>
      <c r="BJ21" s="15">
        <v>0</v>
      </c>
      <c r="BK21" s="15">
        <v>42.6</v>
      </c>
      <c r="BL21" s="15">
        <v>31</v>
      </c>
      <c r="BM21" s="15">
        <v>6.7</v>
      </c>
      <c r="BN21" s="15">
        <v>10.199999999999999</v>
      </c>
      <c r="BO21" s="15">
        <v>0</v>
      </c>
      <c r="BP21" s="15">
        <v>0</v>
      </c>
      <c r="BQ21" s="15">
        <v>0</v>
      </c>
      <c r="BR21" s="15">
        <v>0</v>
      </c>
      <c r="BS21" s="15">
        <v>16.3</v>
      </c>
      <c r="BT21" s="15">
        <v>27.8</v>
      </c>
      <c r="BU21" s="15">
        <v>13.2</v>
      </c>
      <c r="BV21" s="15">
        <v>2.9</v>
      </c>
      <c r="BW21" s="15">
        <v>34.799999999999997</v>
      </c>
      <c r="BX21" s="15">
        <v>79</v>
      </c>
      <c r="BY21" s="15">
        <v>49.7</v>
      </c>
      <c r="BZ21" s="15">
        <v>22.5</v>
      </c>
      <c r="CA21" s="15">
        <v>0</v>
      </c>
      <c r="CB21" s="15">
        <v>10.199999999999999</v>
      </c>
      <c r="CC21" s="15">
        <v>25.7</v>
      </c>
      <c r="CD21" s="15">
        <v>1.9</v>
      </c>
      <c r="CE21" s="15">
        <v>20.8</v>
      </c>
      <c r="CF21" s="15">
        <v>71.099999999999994</v>
      </c>
      <c r="CG21" s="15">
        <v>59</v>
      </c>
      <c r="CH21" s="15">
        <v>28.5</v>
      </c>
      <c r="CI21" s="15">
        <v>0.4</v>
      </c>
      <c r="CJ21" s="15">
        <v>0.8</v>
      </c>
      <c r="CK21" s="15">
        <v>42.9</v>
      </c>
      <c r="CL21" s="15">
        <v>0</v>
      </c>
      <c r="CM21" s="15">
        <v>61.7</v>
      </c>
      <c r="CN21" s="15">
        <v>27.3</v>
      </c>
      <c r="CO21" s="15">
        <v>73.8</v>
      </c>
      <c r="CP21" s="15">
        <v>5.0999999999999996</v>
      </c>
      <c r="CQ21" s="15">
        <v>28.8</v>
      </c>
      <c r="CR21" s="15">
        <v>7.7</v>
      </c>
      <c r="CS21" s="15">
        <v>0</v>
      </c>
    </row>
    <row r="22" spans="1:97" x14ac:dyDescent="0.2">
      <c r="A22" s="16" t="s">
        <v>43</v>
      </c>
      <c r="B22" s="15">
        <v>8</v>
      </c>
      <c r="C22" s="15">
        <v>70</v>
      </c>
      <c r="D22" s="15">
        <v>151</v>
      </c>
      <c r="E22" s="15">
        <v>57</v>
      </c>
      <c r="F22" s="15">
        <v>3</v>
      </c>
      <c r="G22" s="15">
        <v>30</v>
      </c>
      <c r="H22" s="15">
        <v>4</v>
      </c>
      <c r="I22" s="15">
        <v>265</v>
      </c>
      <c r="J22" s="15">
        <v>18</v>
      </c>
      <c r="K22" s="15">
        <v>3</v>
      </c>
      <c r="L22" s="15">
        <v>1477</v>
      </c>
      <c r="M22" s="15">
        <v>1</v>
      </c>
      <c r="N22" s="15">
        <v>16</v>
      </c>
      <c r="O22" s="15">
        <v>7</v>
      </c>
      <c r="P22" s="15">
        <v>13</v>
      </c>
      <c r="Q22" s="15">
        <v>6</v>
      </c>
      <c r="R22" s="15">
        <v>18</v>
      </c>
      <c r="S22" s="15">
        <v>3</v>
      </c>
      <c r="T22" s="15">
        <v>19</v>
      </c>
      <c r="U22" s="15">
        <v>1</v>
      </c>
      <c r="V22" s="15">
        <v>6</v>
      </c>
      <c r="W22" s="15">
        <v>6416</v>
      </c>
      <c r="X22" s="15">
        <v>13</v>
      </c>
      <c r="Y22" s="15">
        <v>26</v>
      </c>
      <c r="Z22" s="15">
        <v>19</v>
      </c>
      <c r="AA22" s="15">
        <v>26</v>
      </c>
      <c r="AB22" s="15">
        <v>8</v>
      </c>
      <c r="AC22" s="15">
        <v>15</v>
      </c>
      <c r="AD22" s="15">
        <v>13</v>
      </c>
      <c r="AE22" s="15">
        <v>13</v>
      </c>
      <c r="AF22" s="15">
        <v>147.80000000000001</v>
      </c>
      <c r="AG22" s="15">
        <v>4</v>
      </c>
      <c r="AH22" s="15">
        <v>3</v>
      </c>
      <c r="AI22" s="15">
        <v>9</v>
      </c>
      <c r="AJ22" s="15">
        <v>396</v>
      </c>
      <c r="AK22" s="15">
        <v>18</v>
      </c>
      <c r="AL22" s="15">
        <v>161</v>
      </c>
      <c r="AM22" s="15">
        <v>5</v>
      </c>
      <c r="AN22" s="15">
        <v>95</v>
      </c>
      <c r="AO22" s="15">
        <v>8</v>
      </c>
      <c r="AP22" s="15">
        <v>32</v>
      </c>
      <c r="AQ22" s="15">
        <v>2</v>
      </c>
      <c r="AR22" s="15">
        <v>7</v>
      </c>
      <c r="AS22" s="15">
        <v>2</v>
      </c>
      <c r="AT22" s="15">
        <v>284</v>
      </c>
      <c r="AU22" s="15">
        <v>12</v>
      </c>
      <c r="AV22" s="15">
        <v>12</v>
      </c>
      <c r="AW22" s="15">
        <v>342</v>
      </c>
      <c r="AX22" s="15">
        <v>0</v>
      </c>
      <c r="AY22" s="15">
        <v>7.5</v>
      </c>
      <c r="AZ22" s="15">
        <v>8.8000000000000007</v>
      </c>
      <c r="BA22" s="15">
        <v>13.9</v>
      </c>
      <c r="BB22" s="15">
        <v>16.8</v>
      </c>
      <c r="BC22" s="15">
        <v>2.2000000000000002</v>
      </c>
      <c r="BD22" s="15">
        <v>46.8</v>
      </c>
      <c r="BE22" s="15">
        <v>52.6</v>
      </c>
      <c r="BF22" s="15">
        <v>5.2</v>
      </c>
      <c r="BG22" s="15">
        <v>35.299999999999997</v>
      </c>
      <c r="BH22" s="15">
        <v>49.9</v>
      </c>
      <c r="BI22" s="15">
        <v>9.6</v>
      </c>
      <c r="BJ22" s="15">
        <v>3.2</v>
      </c>
      <c r="BK22" s="15">
        <v>65.099999999999994</v>
      </c>
      <c r="BL22" s="15">
        <v>20.3</v>
      </c>
      <c r="BM22" s="15">
        <v>5.2</v>
      </c>
      <c r="BN22" s="15">
        <v>17.399999999999999</v>
      </c>
      <c r="BO22" s="15">
        <v>6.2</v>
      </c>
      <c r="BP22" s="15">
        <v>2.1</v>
      </c>
      <c r="BQ22" s="15">
        <v>4</v>
      </c>
      <c r="BR22" s="15">
        <v>0.8</v>
      </c>
      <c r="BS22" s="15">
        <v>7.2</v>
      </c>
      <c r="BT22" s="15">
        <v>35.200000000000003</v>
      </c>
      <c r="BU22" s="15">
        <v>19.100000000000001</v>
      </c>
      <c r="BV22" s="15">
        <v>1.3</v>
      </c>
      <c r="BW22" s="15">
        <v>38.9</v>
      </c>
      <c r="BX22" s="15">
        <v>67.3</v>
      </c>
      <c r="BY22" s="15">
        <v>75.8</v>
      </c>
      <c r="BZ22" s="15">
        <v>21.6</v>
      </c>
      <c r="CA22" s="15">
        <v>0.2</v>
      </c>
      <c r="CB22" s="15">
        <v>10.9</v>
      </c>
      <c r="CC22" s="15">
        <v>42.1</v>
      </c>
      <c r="CD22" s="15">
        <v>10.7</v>
      </c>
      <c r="CE22" s="15">
        <v>7.3</v>
      </c>
      <c r="CF22" s="15">
        <v>32.6</v>
      </c>
      <c r="CG22" s="15">
        <v>65.2</v>
      </c>
      <c r="CH22" s="15">
        <v>8.9</v>
      </c>
      <c r="CI22" s="15">
        <v>0.9</v>
      </c>
      <c r="CJ22" s="15">
        <v>1.4</v>
      </c>
      <c r="CK22" s="15">
        <v>27.9</v>
      </c>
      <c r="CL22" s="15">
        <v>0</v>
      </c>
      <c r="CM22" s="15">
        <v>50.3</v>
      </c>
      <c r="CN22" s="15">
        <v>32.4</v>
      </c>
      <c r="CO22" s="15">
        <v>62.6</v>
      </c>
      <c r="CP22" s="15">
        <v>0.8</v>
      </c>
      <c r="CQ22" s="15">
        <v>38.5</v>
      </c>
      <c r="CR22" s="15">
        <v>2.2999999999999998</v>
      </c>
      <c r="CS22" s="15">
        <v>0</v>
      </c>
    </row>
    <row r="23" spans="1:97" x14ac:dyDescent="0.2">
      <c r="A23" s="16" t="s">
        <v>43</v>
      </c>
      <c r="B23" s="15">
        <v>8</v>
      </c>
      <c r="C23" s="15">
        <v>95</v>
      </c>
      <c r="D23" s="15">
        <v>199</v>
      </c>
      <c r="E23" s="15">
        <v>52</v>
      </c>
      <c r="F23" s="15">
        <v>73</v>
      </c>
      <c r="G23" s="15">
        <v>54</v>
      </c>
      <c r="H23" s="15">
        <v>4</v>
      </c>
      <c r="I23" s="15">
        <v>22</v>
      </c>
      <c r="J23" s="15">
        <v>18</v>
      </c>
      <c r="K23" s="15">
        <v>7</v>
      </c>
      <c r="L23" s="15">
        <v>2083</v>
      </c>
      <c r="M23" s="15">
        <v>1</v>
      </c>
      <c r="N23" s="15">
        <v>16</v>
      </c>
      <c r="O23" s="15">
        <v>3</v>
      </c>
      <c r="P23" s="15">
        <v>13</v>
      </c>
      <c r="Q23" s="15">
        <v>6</v>
      </c>
      <c r="R23" s="15">
        <v>4</v>
      </c>
      <c r="S23" s="15">
        <v>5</v>
      </c>
      <c r="T23" s="15">
        <v>18</v>
      </c>
      <c r="U23" s="15">
        <v>1</v>
      </c>
      <c r="V23" s="15">
        <v>6</v>
      </c>
      <c r="W23" s="15">
        <v>2489</v>
      </c>
      <c r="X23" s="15">
        <v>13</v>
      </c>
      <c r="Y23" s="15">
        <v>41</v>
      </c>
      <c r="Z23" s="15">
        <v>19</v>
      </c>
      <c r="AA23" s="15">
        <v>26</v>
      </c>
      <c r="AB23" s="15">
        <v>8</v>
      </c>
      <c r="AC23" s="15">
        <v>15</v>
      </c>
      <c r="AD23" s="15">
        <v>13</v>
      </c>
      <c r="AE23" s="15">
        <v>13</v>
      </c>
      <c r="AF23" s="15">
        <v>15.7</v>
      </c>
      <c r="AG23" s="15">
        <v>2</v>
      </c>
      <c r="AH23" s="15">
        <v>14</v>
      </c>
      <c r="AI23" s="15">
        <v>9</v>
      </c>
      <c r="AJ23" s="15">
        <v>39</v>
      </c>
      <c r="AK23" s="15">
        <v>6</v>
      </c>
      <c r="AL23" s="15">
        <v>63</v>
      </c>
      <c r="AM23" s="15">
        <v>14</v>
      </c>
      <c r="AN23" s="15">
        <v>86</v>
      </c>
      <c r="AO23" s="15">
        <v>8</v>
      </c>
      <c r="AP23" s="15">
        <v>419</v>
      </c>
      <c r="AQ23" s="15">
        <v>4</v>
      </c>
      <c r="AR23" s="15">
        <v>43</v>
      </c>
      <c r="AS23" s="15">
        <v>15</v>
      </c>
      <c r="AT23" s="15">
        <v>399</v>
      </c>
      <c r="AU23" s="15">
        <v>12</v>
      </c>
      <c r="AV23" s="15">
        <v>12</v>
      </c>
      <c r="AW23" s="15">
        <v>278</v>
      </c>
      <c r="AX23" s="15">
        <v>0</v>
      </c>
      <c r="AY23" s="15">
        <v>11.8</v>
      </c>
      <c r="AZ23" s="15">
        <v>31.1</v>
      </c>
      <c r="BA23" s="15">
        <v>10.1</v>
      </c>
      <c r="BB23" s="15">
        <v>43.8</v>
      </c>
      <c r="BC23" s="15">
        <v>8.9</v>
      </c>
      <c r="BD23" s="15">
        <v>50.1</v>
      </c>
      <c r="BE23" s="15">
        <v>49.9</v>
      </c>
      <c r="BF23" s="15">
        <v>19.899999999999999</v>
      </c>
      <c r="BG23" s="15">
        <v>35.4</v>
      </c>
      <c r="BH23" s="15">
        <v>11</v>
      </c>
      <c r="BI23" s="15">
        <v>33.700000000000003</v>
      </c>
      <c r="BJ23" s="15">
        <v>0</v>
      </c>
      <c r="BK23" s="15">
        <v>22.7</v>
      </c>
      <c r="BL23" s="15">
        <v>12</v>
      </c>
      <c r="BM23" s="15">
        <v>1.5</v>
      </c>
      <c r="BN23" s="15">
        <v>30.2</v>
      </c>
      <c r="BO23" s="15">
        <v>2.6</v>
      </c>
      <c r="BP23" s="15">
        <v>2.2999999999999998</v>
      </c>
      <c r="BQ23" s="15">
        <v>0</v>
      </c>
      <c r="BR23" s="15">
        <v>0</v>
      </c>
      <c r="BS23" s="15">
        <v>9.9</v>
      </c>
      <c r="BT23" s="15">
        <v>19.7</v>
      </c>
      <c r="BU23" s="15">
        <v>5.5</v>
      </c>
      <c r="BV23" s="15">
        <v>1.4</v>
      </c>
      <c r="BW23" s="15">
        <v>47.3</v>
      </c>
      <c r="BX23" s="15">
        <v>75.7</v>
      </c>
      <c r="BY23" s="15">
        <v>59.9</v>
      </c>
      <c r="BZ23" s="15">
        <v>12.6</v>
      </c>
      <c r="CA23" s="15">
        <v>0.4</v>
      </c>
      <c r="CB23" s="15">
        <v>11.5</v>
      </c>
      <c r="CC23" s="15">
        <v>38.4</v>
      </c>
      <c r="CD23" s="15">
        <v>19.8</v>
      </c>
      <c r="CE23" s="15">
        <v>10.4</v>
      </c>
      <c r="CF23" s="15">
        <v>69.599999999999994</v>
      </c>
      <c r="CG23" s="15">
        <v>26.1</v>
      </c>
      <c r="CH23" s="15">
        <v>10.4</v>
      </c>
      <c r="CI23" s="15">
        <v>1.1000000000000001</v>
      </c>
      <c r="CJ23" s="15">
        <v>1.7</v>
      </c>
      <c r="CK23" s="15">
        <v>14.3</v>
      </c>
      <c r="CL23" s="15">
        <v>0</v>
      </c>
      <c r="CM23" s="15">
        <v>35.200000000000003</v>
      </c>
      <c r="CN23" s="15">
        <v>17.600000000000001</v>
      </c>
      <c r="CO23" s="15">
        <v>73.2</v>
      </c>
      <c r="CP23" s="15">
        <v>2.5</v>
      </c>
      <c r="CQ23" s="15">
        <v>30.3</v>
      </c>
      <c r="CR23" s="15">
        <v>4.2</v>
      </c>
      <c r="CS23" s="15">
        <v>0.2</v>
      </c>
    </row>
    <row r="24" spans="1:97" x14ac:dyDescent="0.2">
      <c r="A24" s="16" t="s">
        <v>43</v>
      </c>
      <c r="B24" s="15">
        <v>8</v>
      </c>
      <c r="C24" s="15">
        <v>29</v>
      </c>
      <c r="D24" s="15">
        <v>121</v>
      </c>
      <c r="E24" s="15">
        <v>11</v>
      </c>
      <c r="F24" s="15">
        <v>3</v>
      </c>
      <c r="G24" s="15">
        <v>77</v>
      </c>
      <c r="H24" s="15">
        <v>4</v>
      </c>
      <c r="I24" s="15">
        <v>22</v>
      </c>
      <c r="J24" s="15">
        <v>18</v>
      </c>
      <c r="K24" s="15">
        <v>3</v>
      </c>
      <c r="L24" s="15">
        <v>261</v>
      </c>
      <c r="M24" s="15">
        <v>1</v>
      </c>
      <c r="N24" s="15">
        <v>16</v>
      </c>
      <c r="O24" s="15">
        <v>3</v>
      </c>
      <c r="P24" s="15">
        <v>13</v>
      </c>
      <c r="Q24" s="15">
        <v>6</v>
      </c>
      <c r="R24" s="15">
        <v>51</v>
      </c>
      <c r="S24" s="15">
        <v>6</v>
      </c>
      <c r="T24" s="15">
        <v>18</v>
      </c>
      <c r="U24" s="15">
        <v>1</v>
      </c>
      <c r="V24" s="15">
        <v>4</v>
      </c>
      <c r="W24" s="15">
        <v>1169</v>
      </c>
      <c r="X24" s="15">
        <v>13</v>
      </c>
      <c r="Y24" s="15">
        <v>26</v>
      </c>
      <c r="Z24" s="15">
        <v>19</v>
      </c>
      <c r="AA24" s="15">
        <v>26</v>
      </c>
      <c r="AB24" s="15">
        <v>13</v>
      </c>
      <c r="AC24" s="15">
        <v>15</v>
      </c>
      <c r="AD24" s="15">
        <v>13</v>
      </c>
      <c r="AE24" s="15">
        <v>13</v>
      </c>
      <c r="AF24" s="15">
        <v>121.2</v>
      </c>
      <c r="AG24" s="15">
        <v>13</v>
      </c>
      <c r="AH24" s="15">
        <v>3</v>
      </c>
      <c r="AI24" s="15">
        <v>9</v>
      </c>
      <c r="AJ24" s="15">
        <v>128</v>
      </c>
      <c r="AK24" s="15">
        <v>23</v>
      </c>
      <c r="AL24" s="15">
        <v>170</v>
      </c>
      <c r="AM24" s="15">
        <v>5</v>
      </c>
      <c r="AN24" s="15">
        <v>27</v>
      </c>
      <c r="AO24" s="15">
        <v>8</v>
      </c>
      <c r="AP24" s="15">
        <v>9</v>
      </c>
      <c r="AQ24" s="15">
        <v>2</v>
      </c>
      <c r="AR24" s="15">
        <v>9</v>
      </c>
      <c r="AS24" s="15">
        <v>5</v>
      </c>
      <c r="AT24" s="15">
        <v>289</v>
      </c>
      <c r="AU24" s="15">
        <v>12</v>
      </c>
      <c r="AV24" s="15">
        <v>12</v>
      </c>
      <c r="AW24" s="15">
        <v>132</v>
      </c>
      <c r="AX24" s="15">
        <v>0</v>
      </c>
      <c r="AY24" s="15">
        <v>8.1</v>
      </c>
      <c r="AZ24" s="15">
        <v>19</v>
      </c>
      <c r="BA24" s="15">
        <v>6.3</v>
      </c>
      <c r="BB24" s="15">
        <v>26.2</v>
      </c>
      <c r="BC24" s="15">
        <v>18.100000000000001</v>
      </c>
      <c r="BD24" s="15">
        <v>39</v>
      </c>
      <c r="BE24" s="15">
        <v>60.6</v>
      </c>
      <c r="BF24" s="15">
        <v>10.3</v>
      </c>
      <c r="BG24" s="15">
        <v>31.6</v>
      </c>
      <c r="BH24" s="15">
        <v>49.2</v>
      </c>
      <c r="BI24" s="15">
        <v>8.8000000000000007</v>
      </c>
      <c r="BJ24" s="15">
        <v>0</v>
      </c>
      <c r="BK24" s="15">
        <v>52.8</v>
      </c>
      <c r="BL24" s="15">
        <v>20.3</v>
      </c>
      <c r="BM24" s="15">
        <v>5.2</v>
      </c>
      <c r="BN24" s="15">
        <v>7.2</v>
      </c>
      <c r="BO24" s="15">
        <v>3.4</v>
      </c>
      <c r="BP24" s="15">
        <v>1.7</v>
      </c>
      <c r="BQ24" s="15">
        <v>2.8</v>
      </c>
      <c r="BR24" s="15">
        <v>2.7</v>
      </c>
      <c r="BS24" s="15">
        <v>2.2000000000000002</v>
      </c>
      <c r="BT24" s="15">
        <v>21.9</v>
      </c>
      <c r="BU24" s="15">
        <v>14.4</v>
      </c>
      <c r="BV24" s="15">
        <v>9.6</v>
      </c>
      <c r="BW24" s="15">
        <v>7.9</v>
      </c>
      <c r="BX24" s="15">
        <v>63.5</v>
      </c>
      <c r="BY24" s="15">
        <v>80.7</v>
      </c>
      <c r="BZ24" s="15">
        <v>17.600000000000001</v>
      </c>
      <c r="CA24" s="15">
        <v>0.3</v>
      </c>
      <c r="CB24" s="15">
        <v>29.7</v>
      </c>
      <c r="CC24" s="15">
        <v>30.9</v>
      </c>
      <c r="CD24" s="15">
        <v>13.2</v>
      </c>
      <c r="CE24" s="15">
        <v>2.5</v>
      </c>
      <c r="CF24" s="15">
        <v>23.3</v>
      </c>
      <c r="CG24" s="15">
        <v>58.1</v>
      </c>
      <c r="CH24" s="15">
        <v>9.5</v>
      </c>
      <c r="CI24" s="15">
        <v>0.2</v>
      </c>
      <c r="CJ24" s="15">
        <v>0.8</v>
      </c>
      <c r="CK24" s="15">
        <v>8.9</v>
      </c>
      <c r="CL24" s="15">
        <v>0.1</v>
      </c>
      <c r="CM24" s="15">
        <v>45.4</v>
      </c>
      <c r="CN24" s="15">
        <v>12.6</v>
      </c>
      <c r="CO24" s="15">
        <v>62.6</v>
      </c>
      <c r="CP24" s="15">
        <v>0.5</v>
      </c>
      <c r="CQ24" s="15">
        <v>38.5</v>
      </c>
      <c r="CR24" s="15">
        <v>1.8</v>
      </c>
      <c r="CS24" s="15">
        <v>0</v>
      </c>
    </row>
    <row r="25" spans="1:97" x14ac:dyDescent="0.2">
      <c r="A25" s="16" t="s">
        <v>43</v>
      </c>
      <c r="B25" s="15">
        <v>8</v>
      </c>
      <c r="C25" s="15">
        <v>46</v>
      </c>
      <c r="D25" s="15">
        <v>575</v>
      </c>
      <c r="E25" s="15">
        <v>46</v>
      </c>
      <c r="F25" s="15">
        <v>4</v>
      </c>
      <c r="G25" s="15">
        <v>88</v>
      </c>
      <c r="H25" s="15">
        <v>4</v>
      </c>
      <c r="I25" s="15">
        <v>346</v>
      </c>
      <c r="J25" s="15">
        <v>18</v>
      </c>
      <c r="K25" s="15">
        <v>3</v>
      </c>
      <c r="L25" s="15">
        <v>1381</v>
      </c>
      <c r="M25" s="15">
        <v>1</v>
      </c>
      <c r="N25" s="15">
        <v>16</v>
      </c>
      <c r="O25" s="15">
        <v>3</v>
      </c>
      <c r="P25" s="15">
        <v>13</v>
      </c>
      <c r="Q25" s="15">
        <v>6</v>
      </c>
      <c r="R25" s="15">
        <v>51</v>
      </c>
      <c r="S25" s="15">
        <v>3</v>
      </c>
      <c r="T25" s="15">
        <v>78</v>
      </c>
      <c r="U25" s="15">
        <v>1</v>
      </c>
      <c r="V25" s="15">
        <v>16</v>
      </c>
      <c r="W25" s="15">
        <v>7240</v>
      </c>
      <c r="X25" s="15">
        <v>13</v>
      </c>
      <c r="Y25" s="15">
        <v>26</v>
      </c>
      <c r="Z25" s="15">
        <v>19</v>
      </c>
      <c r="AA25" s="15">
        <v>26</v>
      </c>
      <c r="AB25" s="15">
        <v>13</v>
      </c>
      <c r="AC25" s="15">
        <v>15</v>
      </c>
      <c r="AD25" s="15">
        <v>13</v>
      </c>
      <c r="AE25" s="15">
        <v>13</v>
      </c>
      <c r="AF25" s="15">
        <v>115.8</v>
      </c>
      <c r="AG25" s="15">
        <v>26</v>
      </c>
      <c r="AH25" s="15">
        <v>3</v>
      </c>
      <c r="AI25" s="15">
        <v>9</v>
      </c>
      <c r="AJ25" s="15">
        <v>203</v>
      </c>
      <c r="AK25" s="15">
        <v>26</v>
      </c>
      <c r="AL25" s="15">
        <v>291</v>
      </c>
      <c r="AM25" s="15">
        <v>4</v>
      </c>
      <c r="AN25" s="15">
        <v>84</v>
      </c>
      <c r="AO25" s="15">
        <v>8</v>
      </c>
      <c r="AP25" s="15">
        <v>134</v>
      </c>
      <c r="AQ25" s="15">
        <v>24</v>
      </c>
      <c r="AR25" s="15">
        <v>14</v>
      </c>
      <c r="AS25" s="15">
        <v>12</v>
      </c>
      <c r="AT25" s="15">
        <v>514</v>
      </c>
      <c r="AU25" s="15">
        <v>15</v>
      </c>
      <c r="AV25" s="15">
        <v>12</v>
      </c>
      <c r="AW25" s="15">
        <v>1870</v>
      </c>
      <c r="AX25" s="15">
        <v>0</v>
      </c>
      <c r="AY25" s="15">
        <v>19.5</v>
      </c>
      <c r="AZ25" s="15">
        <v>23.3</v>
      </c>
      <c r="BA25" s="15">
        <v>7.4</v>
      </c>
      <c r="BB25" s="15">
        <v>10.4</v>
      </c>
      <c r="BC25" s="15">
        <v>4.5999999999999996</v>
      </c>
      <c r="BD25" s="15">
        <v>42.8</v>
      </c>
      <c r="BE25" s="15">
        <v>56.8</v>
      </c>
      <c r="BF25" s="15">
        <v>4.4000000000000004</v>
      </c>
      <c r="BG25" s="15">
        <v>30.8</v>
      </c>
      <c r="BH25" s="15">
        <v>48.1</v>
      </c>
      <c r="BI25" s="15">
        <v>16.600000000000001</v>
      </c>
      <c r="BJ25" s="15">
        <v>0.7</v>
      </c>
      <c r="BK25" s="15">
        <v>76.400000000000006</v>
      </c>
      <c r="BL25" s="15">
        <v>39.6</v>
      </c>
      <c r="BM25" s="15">
        <v>5.0999999999999996</v>
      </c>
      <c r="BN25" s="15">
        <v>7.4</v>
      </c>
      <c r="BO25" s="15">
        <v>4.2</v>
      </c>
      <c r="BP25" s="15">
        <v>3.9</v>
      </c>
      <c r="BQ25" s="15">
        <v>1.3</v>
      </c>
      <c r="BR25" s="15">
        <v>0.6</v>
      </c>
      <c r="BS25" s="15">
        <v>2</v>
      </c>
      <c r="BT25" s="15">
        <v>26.9</v>
      </c>
      <c r="BU25" s="15">
        <v>24.4</v>
      </c>
      <c r="BV25" s="15">
        <v>2.2000000000000002</v>
      </c>
      <c r="BW25" s="15">
        <v>23.3</v>
      </c>
      <c r="BX25" s="15">
        <v>43.5</v>
      </c>
      <c r="BY25" s="15">
        <v>36.9</v>
      </c>
      <c r="BZ25" s="15">
        <v>5.4</v>
      </c>
      <c r="CA25" s="15">
        <v>0</v>
      </c>
      <c r="CB25" s="15">
        <v>25.9</v>
      </c>
      <c r="CC25" s="15">
        <v>30.9</v>
      </c>
      <c r="CD25" s="15">
        <v>9.9</v>
      </c>
      <c r="CE25" s="15">
        <v>2</v>
      </c>
      <c r="CF25" s="15">
        <v>56.9</v>
      </c>
      <c r="CG25" s="15">
        <v>77.599999999999994</v>
      </c>
      <c r="CH25" s="15">
        <v>15.2</v>
      </c>
      <c r="CI25" s="15">
        <v>0</v>
      </c>
      <c r="CJ25" s="15">
        <v>0.1</v>
      </c>
      <c r="CK25" s="15">
        <v>11</v>
      </c>
      <c r="CL25" s="15">
        <v>0.1</v>
      </c>
      <c r="CM25" s="15">
        <v>38.6</v>
      </c>
      <c r="CN25" s="15">
        <v>17</v>
      </c>
      <c r="CO25" s="15">
        <v>42.8</v>
      </c>
      <c r="CP25" s="15">
        <v>0.8</v>
      </c>
      <c r="CQ25" s="15">
        <v>43.1</v>
      </c>
      <c r="CR25" s="15">
        <v>2.4</v>
      </c>
      <c r="CS25" s="15">
        <v>0.2</v>
      </c>
    </row>
    <row r="26" spans="1:97" x14ac:dyDescent="0.2">
      <c r="A26" s="16" t="s">
        <v>43</v>
      </c>
      <c r="B26" s="15">
        <v>8</v>
      </c>
      <c r="C26" s="15">
        <v>8</v>
      </c>
      <c r="D26" s="15">
        <v>161</v>
      </c>
      <c r="E26" s="15">
        <v>45</v>
      </c>
      <c r="F26" s="15">
        <v>3</v>
      </c>
      <c r="G26" s="15">
        <v>51</v>
      </c>
      <c r="H26" s="15">
        <v>4</v>
      </c>
      <c r="I26" s="15">
        <v>22</v>
      </c>
      <c r="J26" s="15">
        <v>18</v>
      </c>
      <c r="K26" s="15">
        <v>3</v>
      </c>
      <c r="L26" s="15">
        <v>515</v>
      </c>
      <c r="M26" s="15">
        <v>1</v>
      </c>
      <c r="N26" s="15">
        <v>16</v>
      </c>
      <c r="O26" s="15">
        <v>3</v>
      </c>
      <c r="P26" s="15">
        <v>13</v>
      </c>
      <c r="Q26" s="15">
        <v>6</v>
      </c>
      <c r="R26" s="15">
        <v>4</v>
      </c>
      <c r="S26" s="15">
        <v>3</v>
      </c>
      <c r="T26" s="15">
        <v>18</v>
      </c>
      <c r="U26" s="15">
        <v>1</v>
      </c>
      <c r="V26" s="15">
        <v>3</v>
      </c>
      <c r="W26" s="15">
        <v>7177</v>
      </c>
      <c r="X26" s="15">
        <v>13</v>
      </c>
      <c r="Y26" s="15">
        <v>26</v>
      </c>
      <c r="Z26" s="15">
        <v>19</v>
      </c>
      <c r="AA26" s="15">
        <v>26</v>
      </c>
      <c r="AB26" s="15">
        <v>8</v>
      </c>
      <c r="AC26" s="15">
        <v>15</v>
      </c>
      <c r="AD26" s="15">
        <v>13</v>
      </c>
      <c r="AE26" s="15">
        <v>13</v>
      </c>
      <c r="AF26" s="15">
        <v>302.8</v>
      </c>
      <c r="AG26" s="15">
        <v>1</v>
      </c>
      <c r="AH26" s="15">
        <v>3</v>
      </c>
      <c r="AI26" s="15">
        <v>9</v>
      </c>
      <c r="AJ26" s="15">
        <v>159</v>
      </c>
      <c r="AK26" s="15">
        <v>14</v>
      </c>
      <c r="AL26" s="15">
        <v>382</v>
      </c>
      <c r="AM26" s="15">
        <v>7</v>
      </c>
      <c r="AN26" s="15">
        <v>27</v>
      </c>
      <c r="AO26" s="15">
        <v>8</v>
      </c>
      <c r="AP26" s="15">
        <v>50</v>
      </c>
      <c r="AQ26" s="15">
        <v>2</v>
      </c>
      <c r="AR26" s="15">
        <v>7</v>
      </c>
      <c r="AS26" s="15">
        <v>12</v>
      </c>
      <c r="AT26" s="15">
        <v>212</v>
      </c>
      <c r="AU26" s="15">
        <v>12</v>
      </c>
      <c r="AV26" s="15">
        <v>12</v>
      </c>
      <c r="AW26" s="15">
        <v>440</v>
      </c>
      <c r="AX26" s="15">
        <v>0</v>
      </c>
      <c r="AY26" s="15">
        <v>2.2000000000000002</v>
      </c>
      <c r="AZ26" s="15">
        <v>16.2</v>
      </c>
      <c r="BA26" s="15">
        <v>3.7</v>
      </c>
      <c r="BB26" s="15">
        <v>14</v>
      </c>
      <c r="BC26" s="15">
        <v>2.2000000000000002</v>
      </c>
      <c r="BD26" s="15">
        <v>63.1</v>
      </c>
      <c r="BE26" s="15">
        <v>37.299999999999997</v>
      </c>
      <c r="BF26" s="15">
        <v>11.8</v>
      </c>
      <c r="BG26" s="15">
        <v>24.5</v>
      </c>
      <c r="BH26" s="15">
        <v>56.2</v>
      </c>
      <c r="BI26" s="15">
        <v>7.5</v>
      </c>
      <c r="BJ26" s="15">
        <v>0</v>
      </c>
      <c r="BK26" s="15">
        <v>63</v>
      </c>
      <c r="BL26" s="15">
        <v>20.3</v>
      </c>
      <c r="BM26" s="15">
        <v>5.2</v>
      </c>
      <c r="BN26" s="15">
        <v>4</v>
      </c>
      <c r="BO26" s="15">
        <v>2.9</v>
      </c>
      <c r="BP26" s="15">
        <v>10.3</v>
      </c>
      <c r="BQ26" s="15">
        <v>0</v>
      </c>
      <c r="BR26" s="15">
        <v>0</v>
      </c>
      <c r="BS26" s="15">
        <v>3.2</v>
      </c>
      <c r="BT26" s="15">
        <v>3.2</v>
      </c>
      <c r="BU26" s="15">
        <v>24.2</v>
      </c>
      <c r="BV26" s="15">
        <v>15.8</v>
      </c>
      <c r="BW26" s="15">
        <v>15.1</v>
      </c>
      <c r="BX26" s="15">
        <v>72</v>
      </c>
      <c r="BY26" s="15">
        <v>83.3</v>
      </c>
      <c r="BZ26" s="15">
        <v>12.7</v>
      </c>
      <c r="CA26" s="15">
        <v>0.1</v>
      </c>
      <c r="CB26" s="15">
        <v>8.3000000000000007</v>
      </c>
      <c r="CC26" s="15">
        <v>29.2</v>
      </c>
      <c r="CD26" s="15">
        <v>18.5</v>
      </c>
      <c r="CE26" s="15">
        <v>3.5</v>
      </c>
      <c r="CF26" s="15">
        <v>29</v>
      </c>
      <c r="CG26" s="15">
        <v>64.099999999999994</v>
      </c>
      <c r="CH26" s="15">
        <v>9.4</v>
      </c>
      <c r="CI26" s="15">
        <v>0</v>
      </c>
      <c r="CJ26" s="15">
        <v>0.2</v>
      </c>
      <c r="CK26" s="15">
        <v>8.9</v>
      </c>
      <c r="CL26" s="15">
        <v>0.1</v>
      </c>
      <c r="CM26" s="15">
        <v>47.6</v>
      </c>
      <c r="CN26" s="15">
        <v>19</v>
      </c>
      <c r="CO26" s="15">
        <v>62.6</v>
      </c>
      <c r="CP26" s="15">
        <v>1</v>
      </c>
      <c r="CQ26" s="15">
        <v>38.5</v>
      </c>
      <c r="CR26" s="15">
        <v>3.4</v>
      </c>
      <c r="CS26" s="15">
        <v>0</v>
      </c>
    </row>
    <row r="27" spans="1:97" x14ac:dyDescent="0.2">
      <c r="A27" s="16" t="s">
        <v>43</v>
      </c>
      <c r="B27" s="15">
        <v>8</v>
      </c>
      <c r="C27" s="15">
        <v>59</v>
      </c>
      <c r="D27" s="15">
        <v>740</v>
      </c>
      <c r="E27" s="15">
        <v>48</v>
      </c>
      <c r="F27" s="15">
        <v>3</v>
      </c>
      <c r="G27" s="15">
        <v>52</v>
      </c>
      <c r="H27" s="15">
        <v>4</v>
      </c>
      <c r="I27" s="15">
        <v>202</v>
      </c>
      <c r="J27" s="15">
        <v>18</v>
      </c>
      <c r="K27" s="15">
        <v>5</v>
      </c>
      <c r="L27" s="15">
        <v>1604</v>
      </c>
      <c r="M27" s="15">
        <v>1</v>
      </c>
      <c r="N27" s="15">
        <v>16</v>
      </c>
      <c r="O27" s="15">
        <v>16</v>
      </c>
      <c r="P27" s="15">
        <v>13</v>
      </c>
      <c r="Q27" s="15">
        <v>6</v>
      </c>
      <c r="R27" s="15">
        <v>115</v>
      </c>
      <c r="S27" s="15">
        <v>9</v>
      </c>
      <c r="T27" s="15">
        <v>59</v>
      </c>
      <c r="U27" s="15">
        <v>1</v>
      </c>
      <c r="V27" s="15">
        <v>27</v>
      </c>
      <c r="W27" s="15">
        <v>17216</v>
      </c>
      <c r="X27" s="15">
        <v>13</v>
      </c>
      <c r="Y27" s="15">
        <v>26</v>
      </c>
      <c r="Z27" s="15">
        <v>19</v>
      </c>
      <c r="AA27" s="15">
        <v>26</v>
      </c>
      <c r="AB27" s="15">
        <v>29</v>
      </c>
      <c r="AC27" s="15">
        <v>15</v>
      </c>
      <c r="AD27" s="15">
        <v>13</v>
      </c>
      <c r="AE27" s="15">
        <v>13</v>
      </c>
      <c r="AF27" s="15">
        <v>84.9</v>
      </c>
      <c r="AG27" s="15">
        <v>42</v>
      </c>
      <c r="AH27" s="15">
        <v>3</v>
      </c>
      <c r="AI27" s="15">
        <v>9</v>
      </c>
      <c r="AJ27" s="15">
        <v>204</v>
      </c>
      <c r="AK27" s="15">
        <v>43</v>
      </c>
      <c r="AL27" s="15">
        <v>5</v>
      </c>
      <c r="AM27" s="15">
        <v>5</v>
      </c>
      <c r="AN27" s="15">
        <v>94</v>
      </c>
      <c r="AO27" s="15">
        <v>8</v>
      </c>
      <c r="AP27" s="15">
        <v>180</v>
      </c>
      <c r="AQ27" s="15">
        <v>102</v>
      </c>
      <c r="AR27" s="15">
        <v>12</v>
      </c>
      <c r="AS27" s="15">
        <v>22</v>
      </c>
      <c r="AT27" s="15">
        <v>675</v>
      </c>
      <c r="AU27" s="15">
        <v>31</v>
      </c>
      <c r="AV27" s="15">
        <v>12</v>
      </c>
      <c r="AW27" s="15">
        <v>2617</v>
      </c>
      <c r="AX27" s="15">
        <v>0</v>
      </c>
      <c r="AY27" s="15">
        <v>10.3</v>
      </c>
      <c r="AZ27" s="15">
        <v>34.6</v>
      </c>
      <c r="BA27" s="15">
        <v>11.5</v>
      </c>
      <c r="BB27" s="15">
        <v>24.5</v>
      </c>
      <c r="BC27" s="15">
        <v>8.1999999999999993</v>
      </c>
      <c r="BD27" s="15">
        <v>25.4</v>
      </c>
      <c r="BE27" s="15">
        <v>74.3</v>
      </c>
      <c r="BF27" s="15">
        <v>2.4</v>
      </c>
      <c r="BG27" s="15">
        <v>49</v>
      </c>
      <c r="BH27" s="15">
        <v>12</v>
      </c>
      <c r="BI27" s="15">
        <v>36.700000000000003</v>
      </c>
      <c r="BJ27" s="15">
        <v>0</v>
      </c>
      <c r="BK27" s="15">
        <v>59.7</v>
      </c>
      <c r="BL27" s="15">
        <v>36.200000000000003</v>
      </c>
      <c r="BM27" s="15">
        <v>1.7</v>
      </c>
      <c r="BN27" s="15">
        <v>22.1</v>
      </c>
      <c r="BO27" s="15">
        <v>0</v>
      </c>
      <c r="BP27" s="15">
        <v>2.2999999999999998</v>
      </c>
      <c r="BQ27" s="15">
        <v>0.4</v>
      </c>
      <c r="BR27" s="15">
        <v>0.3</v>
      </c>
      <c r="BS27" s="15">
        <v>6.4</v>
      </c>
      <c r="BT27" s="15">
        <v>33.799999999999997</v>
      </c>
      <c r="BU27" s="15">
        <v>20.7</v>
      </c>
      <c r="BV27" s="15">
        <v>2.2999999999999998</v>
      </c>
      <c r="BW27" s="15">
        <v>15.8</v>
      </c>
      <c r="BX27" s="15">
        <v>52.7</v>
      </c>
      <c r="BY27" s="15">
        <v>33.6</v>
      </c>
      <c r="BZ27" s="15">
        <v>17.8</v>
      </c>
      <c r="CA27" s="15">
        <v>0.1</v>
      </c>
      <c r="CB27" s="15">
        <v>29.3</v>
      </c>
      <c r="CC27" s="15">
        <v>45</v>
      </c>
      <c r="CD27" s="15">
        <v>8.9</v>
      </c>
      <c r="CE27" s="15">
        <v>6.8</v>
      </c>
      <c r="CF27" s="15">
        <v>43.7</v>
      </c>
      <c r="CG27" s="15">
        <v>59.8</v>
      </c>
      <c r="CH27" s="15">
        <v>15.3</v>
      </c>
      <c r="CI27" s="15">
        <v>0.4</v>
      </c>
      <c r="CJ27" s="15">
        <v>0.6</v>
      </c>
      <c r="CK27" s="15">
        <v>18.7</v>
      </c>
      <c r="CL27" s="15">
        <v>0.1</v>
      </c>
      <c r="CM27" s="15">
        <v>31.8</v>
      </c>
      <c r="CN27" s="15">
        <v>24.9</v>
      </c>
      <c r="CO27" s="15">
        <v>52.1</v>
      </c>
      <c r="CP27" s="15">
        <v>0.6</v>
      </c>
      <c r="CQ27" s="15">
        <v>56.3</v>
      </c>
      <c r="CR27" s="15">
        <v>2.2999999999999998</v>
      </c>
      <c r="CS27" s="15">
        <v>0</v>
      </c>
    </row>
    <row r="28" spans="1:97" x14ac:dyDescent="0.2">
      <c r="A28" s="16" t="s">
        <v>43</v>
      </c>
      <c r="B28" s="15">
        <v>8</v>
      </c>
      <c r="C28" s="15">
        <v>13</v>
      </c>
      <c r="D28" s="15">
        <v>312</v>
      </c>
      <c r="E28" s="15">
        <v>8</v>
      </c>
      <c r="F28" s="15">
        <v>3</v>
      </c>
      <c r="G28" s="15">
        <v>36</v>
      </c>
      <c r="H28" s="15">
        <v>4</v>
      </c>
      <c r="I28" s="15">
        <v>265</v>
      </c>
      <c r="J28" s="15">
        <v>18</v>
      </c>
      <c r="K28" s="15">
        <v>3</v>
      </c>
      <c r="L28" s="15">
        <v>417</v>
      </c>
      <c r="M28" s="15">
        <v>1</v>
      </c>
      <c r="N28" s="15">
        <v>16</v>
      </c>
      <c r="O28" s="15">
        <v>3</v>
      </c>
      <c r="P28" s="15">
        <v>13</v>
      </c>
      <c r="Q28" s="15">
        <v>6</v>
      </c>
      <c r="R28" s="15">
        <v>5</v>
      </c>
      <c r="S28" s="15">
        <v>3</v>
      </c>
      <c r="T28" s="15">
        <v>24</v>
      </c>
      <c r="U28" s="15">
        <v>1</v>
      </c>
      <c r="V28" s="15">
        <v>3</v>
      </c>
      <c r="W28" s="15">
        <v>14725</v>
      </c>
      <c r="X28" s="15">
        <v>13</v>
      </c>
      <c r="Y28" s="15">
        <v>26</v>
      </c>
      <c r="Z28" s="15">
        <v>19</v>
      </c>
      <c r="AA28" s="15">
        <v>26</v>
      </c>
      <c r="AB28" s="15">
        <v>8</v>
      </c>
      <c r="AC28" s="15">
        <v>15</v>
      </c>
      <c r="AD28" s="15">
        <v>13</v>
      </c>
      <c r="AE28" s="15">
        <v>13</v>
      </c>
      <c r="AF28" s="15">
        <v>209.6</v>
      </c>
      <c r="AG28" s="15">
        <v>7</v>
      </c>
      <c r="AH28" s="15">
        <v>3</v>
      </c>
      <c r="AI28" s="15">
        <v>9</v>
      </c>
      <c r="AJ28" s="15">
        <v>237</v>
      </c>
      <c r="AK28" s="15">
        <v>13</v>
      </c>
      <c r="AL28" s="15">
        <v>10</v>
      </c>
      <c r="AM28" s="15">
        <v>2</v>
      </c>
      <c r="AN28" s="15">
        <v>113</v>
      </c>
      <c r="AO28" s="15">
        <v>8</v>
      </c>
      <c r="AP28" s="15">
        <v>30</v>
      </c>
      <c r="AQ28" s="15">
        <v>21</v>
      </c>
      <c r="AR28" s="15">
        <v>1</v>
      </c>
      <c r="AS28" s="15">
        <v>8</v>
      </c>
      <c r="AT28" s="15">
        <v>499</v>
      </c>
      <c r="AU28" s="15">
        <v>12</v>
      </c>
      <c r="AV28" s="15">
        <v>12</v>
      </c>
      <c r="AW28" s="15">
        <v>342</v>
      </c>
      <c r="AX28" s="15">
        <v>0</v>
      </c>
      <c r="AY28" s="15">
        <v>51.9</v>
      </c>
      <c r="AZ28" s="15">
        <v>28</v>
      </c>
      <c r="BA28" s="15">
        <v>4.5</v>
      </c>
      <c r="BB28" s="15">
        <v>15.8</v>
      </c>
      <c r="BC28" s="15">
        <v>9.3000000000000007</v>
      </c>
      <c r="BD28" s="15">
        <v>40.9</v>
      </c>
      <c r="BE28" s="15">
        <v>58.8</v>
      </c>
      <c r="BF28" s="15">
        <v>15</v>
      </c>
      <c r="BG28" s="15">
        <v>62.2</v>
      </c>
      <c r="BH28" s="15">
        <v>18.399999999999999</v>
      </c>
      <c r="BI28" s="15">
        <v>4.4000000000000004</v>
      </c>
      <c r="BJ28" s="15">
        <v>0.4</v>
      </c>
      <c r="BK28" s="15">
        <v>48.5</v>
      </c>
      <c r="BL28" s="15">
        <v>20.3</v>
      </c>
      <c r="BM28" s="15">
        <v>5.2</v>
      </c>
      <c r="BN28" s="15">
        <v>3.2</v>
      </c>
      <c r="BO28" s="15">
        <v>3.2</v>
      </c>
      <c r="BP28" s="15">
        <v>20.6</v>
      </c>
      <c r="BQ28" s="15">
        <v>0.6</v>
      </c>
      <c r="BR28" s="15">
        <v>0.4</v>
      </c>
      <c r="BS28" s="15">
        <v>5.0999999999999996</v>
      </c>
      <c r="BT28" s="15">
        <v>7.2</v>
      </c>
      <c r="BU28" s="15">
        <v>11.2</v>
      </c>
      <c r="BV28" s="15">
        <v>4.8</v>
      </c>
      <c r="BW28" s="15">
        <v>33.799999999999997</v>
      </c>
      <c r="BX28" s="15">
        <v>32.299999999999997</v>
      </c>
      <c r="BY28" s="15">
        <v>82.8</v>
      </c>
      <c r="BZ28" s="15">
        <v>14.6</v>
      </c>
      <c r="CA28" s="15">
        <v>0</v>
      </c>
      <c r="CB28" s="15">
        <v>16.399999999999999</v>
      </c>
      <c r="CC28" s="15">
        <v>42.5</v>
      </c>
      <c r="CD28" s="15">
        <v>22.1</v>
      </c>
      <c r="CE28" s="15">
        <v>5.9</v>
      </c>
      <c r="CF28" s="15">
        <v>34.799999999999997</v>
      </c>
      <c r="CG28" s="15">
        <v>56.1</v>
      </c>
      <c r="CH28" s="15">
        <v>7.9</v>
      </c>
      <c r="CI28" s="15">
        <v>0.1</v>
      </c>
      <c r="CJ28" s="15">
        <v>0.3</v>
      </c>
      <c r="CK28" s="15">
        <v>8.6999999999999993</v>
      </c>
      <c r="CL28" s="15">
        <v>0.3</v>
      </c>
      <c r="CM28" s="15">
        <v>39.799999999999997</v>
      </c>
      <c r="CN28" s="15">
        <v>27.4</v>
      </c>
      <c r="CO28" s="15">
        <v>62.6</v>
      </c>
      <c r="CP28" s="15">
        <v>1.1000000000000001</v>
      </c>
      <c r="CQ28" s="15">
        <v>38.5</v>
      </c>
      <c r="CR28" s="15">
        <v>2.4</v>
      </c>
      <c r="CS28" s="15">
        <v>0.2</v>
      </c>
    </row>
    <row r="29" spans="1:97" x14ac:dyDescent="0.2">
      <c r="A29" s="16" t="s">
        <v>43</v>
      </c>
      <c r="B29" s="15">
        <v>8</v>
      </c>
      <c r="C29" s="15">
        <v>3</v>
      </c>
      <c r="D29" s="15">
        <v>292</v>
      </c>
      <c r="E29" s="15">
        <v>19</v>
      </c>
      <c r="F29" s="15">
        <v>3</v>
      </c>
      <c r="G29" s="15">
        <v>65</v>
      </c>
      <c r="H29" s="15">
        <v>4</v>
      </c>
      <c r="I29" s="15">
        <v>202</v>
      </c>
      <c r="J29" s="15">
        <v>18</v>
      </c>
      <c r="K29" s="15">
        <v>3</v>
      </c>
      <c r="L29" s="15">
        <v>801</v>
      </c>
      <c r="M29" s="15">
        <v>1</v>
      </c>
      <c r="N29" s="15">
        <v>16</v>
      </c>
      <c r="O29" s="15">
        <v>10</v>
      </c>
      <c r="P29" s="15">
        <v>13</v>
      </c>
      <c r="Q29" s="15">
        <v>6</v>
      </c>
      <c r="R29" s="15">
        <v>4</v>
      </c>
      <c r="S29" s="15">
        <v>3</v>
      </c>
      <c r="T29" s="15">
        <v>23</v>
      </c>
      <c r="U29" s="15">
        <v>3</v>
      </c>
      <c r="V29" s="15">
        <v>3</v>
      </c>
      <c r="W29" s="15">
        <v>10445</v>
      </c>
      <c r="X29" s="15">
        <v>13</v>
      </c>
      <c r="Y29" s="15">
        <v>26</v>
      </c>
      <c r="Z29" s="15">
        <v>19</v>
      </c>
      <c r="AA29" s="15">
        <v>26</v>
      </c>
      <c r="AB29" s="15">
        <v>8</v>
      </c>
      <c r="AC29" s="15">
        <v>15</v>
      </c>
      <c r="AD29" s="15">
        <v>13</v>
      </c>
      <c r="AE29" s="15">
        <v>13</v>
      </c>
      <c r="AF29" s="15">
        <v>47.8</v>
      </c>
      <c r="AG29" s="15">
        <v>6</v>
      </c>
      <c r="AH29" s="15">
        <v>3</v>
      </c>
      <c r="AI29" s="15">
        <v>9</v>
      </c>
      <c r="AJ29" s="15">
        <v>350</v>
      </c>
      <c r="AK29" s="15">
        <v>13</v>
      </c>
      <c r="AL29" s="15">
        <v>42</v>
      </c>
      <c r="AM29" s="15">
        <v>4</v>
      </c>
      <c r="AN29" s="15">
        <v>58</v>
      </c>
      <c r="AO29" s="15">
        <v>8</v>
      </c>
      <c r="AP29" s="15">
        <v>49</v>
      </c>
      <c r="AQ29" s="15">
        <v>42</v>
      </c>
      <c r="AR29" s="15">
        <v>5</v>
      </c>
      <c r="AS29" s="15">
        <v>14</v>
      </c>
      <c r="AT29" s="15">
        <v>420</v>
      </c>
      <c r="AU29" s="15">
        <v>12</v>
      </c>
      <c r="AV29" s="15">
        <v>12</v>
      </c>
      <c r="AW29" s="15">
        <v>686</v>
      </c>
      <c r="AX29" s="15">
        <v>0</v>
      </c>
      <c r="AY29" s="15">
        <v>2.7</v>
      </c>
      <c r="AZ29" s="15">
        <v>21</v>
      </c>
      <c r="BA29" s="15">
        <v>6.1</v>
      </c>
      <c r="BB29" s="15">
        <v>28.2</v>
      </c>
      <c r="BC29" s="15">
        <v>18.3</v>
      </c>
      <c r="BD29" s="15">
        <v>50.3</v>
      </c>
      <c r="BE29" s="15">
        <v>49.4</v>
      </c>
      <c r="BF29" s="15">
        <v>2.4</v>
      </c>
      <c r="BG29" s="15">
        <v>9.6999999999999993</v>
      </c>
      <c r="BH29" s="15">
        <v>68.8</v>
      </c>
      <c r="BI29" s="15">
        <v>19.2</v>
      </c>
      <c r="BJ29" s="15">
        <v>0.2</v>
      </c>
      <c r="BK29" s="15">
        <v>55.5</v>
      </c>
      <c r="BL29" s="15">
        <v>15.1</v>
      </c>
      <c r="BM29" s="15">
        <v>10.199999999999999</v>
      </c>
      <c r="BN29" s="15">
        <v>6.4</v>
      </c>
      <c r="BO29" s="15">
        <v>2.6</v>
      </c>
      <c r="BP29" s="15">
        <v>2</v>
      </c>
      <c r="BQ29" s="15">
        <v>0.3</v>
      </c>
      <c r="BR29" s="15">
        <v>0</v>
      </c>
      <c r="BS29" s="15">
        <v>3</v>
      </c>
      <c r="BT29" s="15">
        <v>13.7</v>
      </c>
      <c r="BU29" s="15">
        <v>36.799999999999997</v>
      </c>
      <c r="BV29" s="15">
        <v>0.3</v>
      </c>
      <c r="BW29" s="15">
        <v>32</v>
      </c>
      <c r="BX29" s="15">
        <v>54.2</v>
      </c>
      <c r="BY29" s="15">
        <v>30.3</v>
      </c>
      <c r="BZ29" s="15">
        <v>20.9</v>
      </c>
      <c r="CA29" s="15">
        <v>0.1</v>
      </c>
      <c r="CB29" s="15">
        <v>27.3</v>
      </c>
      <c r="CC29" s="15">
        <v>21.6</v>
      </c>
      <c r="CD29" s="15">
        <v>10.5</v>
      </c>
      <c r="CE29" s="15">
        <v>3.3</v>
      </c>
      <c r="CF29" s="15">
        <v>68.2</v>
      </c>
      <c r="CG29" s="15">
        <v>58</v>
      </c>
      <c r="CH29" s="15">
        <v>7.9</v>
      </c>
      <c r="CI29" s="15">
        <v>0</v>
      </c>
      <c r="CJ29" s="15">
        <v>0.3</v>
      </c>
      <c r="CK29" s="15">
        <v>8.4</v>
      </c>
      <c r="CL29" s="15">
        <v>0.1</v>
      </c>
      <c r="CM29" s="15">
        <v>46.8</v>
      </c>
      <c r="CN29" s="15">
        <v>21.7</v>
      </c>
      <c r="CO29" s="15">
        <v>51.8</v>
      </c>
      <c r="CP29" s="15">
        <v>2.4</v>
      </c>
      <c r="CQ29" s="15">
        <v>31.8</v>
      </c>
      <c r="CR29" s="15">
        <v>5.3</v>
      </c>
      <c r="CS29" s="15">
        <v>0</v>
      </c>
    </row>
    <row r="30" spans="1:97" x14ac:dyDescent="0.2">
      <c r="A30" s="16" t="s">
        <v>43</v>
      </c>
      <c r="B30" s="15">
        <v>8</v>
      </c>
      <c r="C30" s="15">
        <v>3</v>
      </c>
      <c r="D30" s="15">
        <v>335</v>
      </c>
      <c r="E30" s="15">
        <v>53</v>
      </c>
      <c r="F30" s="15">
        <v>3</v>
      </c>
      <c r="G30" s="15">
        <v>53</v>
      </c>
      <c r="H30" s="15">
        <v>4</v>
      </c>
      <c r="I30" s="15">
        <v>123</v>
      </c>
      <c r="J30" s="15">
        <v>18</v>
      </c>
      <c r="K30" s="15">
        <v>3</v>
      </c>
      <c r="L30" s="15">
        <v>989</v>
      </c>
      <c r="M30" s="15">
        <v>1</v>
      </c>
      <c r="N30" s="15">
        <v>16</v>
      </c>
      <c r="O30" s="15">
        <v>4</v>
      </c>
      <c r="P30" s="15">
        <v>13</v>
      </c>
      <c r="Q30" s="15">
        <v>6</v>
      </c>
      <c r="R30" s="15">
        <v>78</v>
      </c>
      <c r="S30" s="15">
        <v>7</v>
      </c>
      <c r="T30" s="15">
        <v>23</v>
      </c>
      <c r="U30" s="15">
        <v>1</v>
      </c>
      <c r="V30" s="15">
        <v>5</v>
      </c>
      <c r="W30" s="15">
        <v>6910</v>
      </c>
      <c r="X30" s="15">
        <v>13</v>
      </c>
      <c r="Y30" s="15">
        <v>26</v>
      </c>
      <c r="Z30" s="15">
        <v>19</v>
      </c>
      <c r="AA30" s="15">
        <v>57</v>
      </c>
      <c r="AB30" s="15">
        <v>12</v>
      </c>
      <c r="AC30" s="15">
        <v>15</v>
      </c>
      <c r="AD30" s="15">
        <v>13</v>
      </c>
      <c r="AE30" s="15">
        <v>13</v>
      </c>
      <c r="AF30" s="15">
        <v>50.8</v>
      </c>
      <c r="AG30" s="15">
        <v>1</v>
      </c>
      <c r="AH30" s="15">
        <v>3</v>
      </c>
      <c r="AI30" s="15">
        <v>9</v>
      </c>
      <c r="AJ30" s="15">
        <v>180</v>
      </c>
      <c r="AK30" s="15">
        <v>23</v>
      </c>
      <c r="AL30" s="15">
        <v>272</v>
      </c>
      <c r="AM30" s="15">
        <v>5</v>
      </c>
      <c r="AN30" s="15">
        <v>36</v>
      </c>
      <c r="AO30" s="15">
        <v>8</v>
      </c>
      <c r="AP30" s="15">
        <v>112</v>
      </c>
      <c r="AQ30" s="15">
        <v>2</v>
      </c>
      <c r="AR30" s="15">
        <v>4</v>
      </c>
      <c r="AS30" s="15">
        <v>12</v>
      </c>
      <c r="AT30" s="15">
        <v>224</v>
      </c>
      <c r="AU30" s="15">
        <v>12</v>
      </c>
      <c r="AV30" s="15">
        <v>12</v>
      </c>
      <c r="AW30" s="15">
        <v>201</v>
      </c>
      <c r="AX30" s="15">
        <v>0</v>
      </c>
      <c r="AY30" s="15">
        <v>11.1</v>
      </c>
      <c r="AZ30" s="15">
        <v>10.3</v>
      </c>
      <c r="BA30" s="15">
        <v>8.3000000000000007</v>
      </c>
      <c r="BB30" s="15">
        <v>11.9</v>
      </c>
      <c r="BC30" s="15">
        <v>4</v>
      </c>
      <c r="BD30" s="15">
        <v>66.8</v>
      </c>
      <c r="BE30" s="15">
        <v>33.200000000000003</v>
      </c>
      <c r="BF30" s="15">
        <v>5.9</v>
      </c>
      <c r="BG30" s="15">
        <v>57.1</v>
      </c>
      <c r="BH30" s="15">
        <v>28.2</v>
      </c>
      <c r="BI30" s="15">
        <v>8.8000000000000007</v>
      </c>
      <c r="BJ30" s="15">
        <v>1.3</v>
      </c>
      <c r="BK30" s="15">
        <v>73.3</v>
      </c>
      <c r="BL30" s="15">
        <v>23.7</v>
      </c>
      <c r="BM30" s="15">
        <v>4.5</v>
      </c>
      <c r="BN30" s="15">
        <v>9</v>
      </c>
      <c r="BO30" s="15">
        <v>4.5</v>
      </c>
      <c r="BP30" s="15">
        <v>0</v>
      </c>
      <c r="BQ30" s="15">
        <v>2.4</v>
      </c>
      <c r="BR30" s="15">
        <v>1.1000000000000001</v>
      </c>
      <c r="BS30" s="15">
        <v>4.2</v>
      </c>
      <c r="BT30" s="15">
        <v>19.600000000000001</v>
      </c>
      <c r="BU30" s="15">
        <v>12.5</v>
      </c>
      <c r="BV30" s="15">
        <v>1.4</v>
      </c>
      <c r="BW30" s="15">
        <v>17.8</v>
      </c>
      <c r="BX30" s="15">
        <v>71.2</v>
      </c>
      <c r="BY30" s="15">
        <v>64.2</v>
      </c>
      <c r="BZ30" s="15">
        <v>5.8</v>
      </c>
      <c r="CA30" s="15">
        <v>0.1</v>
      </c>
      <c r="CB30" s="15">
        <v>10.7</v>
      </c>
      <c r="CC30" s="15">
        <v>22.5</v>
      </c>
      <c r="CD30" s="15">
        <v>6.1</v>
      </c>
      <c r="CE30" s="15">
        <v>4.5999999999999996</v>
      </c>
      <c r="CF30" s="15">
        <v>53.3</v>
      </c>
      <c r="CG30" s="15">
        <v>77.5</v>
      </c>
      <c r="CH30" s="15">
        <v>8.6</v>
      </c>
      <c r="CI30" s="15">
        <v>0</v>
      </c>
      <c r="CJ30" s="15">
        <v>0.2</v>
      </c>
      <c r="CK30" s="15">
        <v>9.1999999999999993</v>
      </c>
      <c r="CL30" s="15">
        <v>0.1</v>
      </c>
      <c r="CM30" s="15">
        <v>29</v>
      </c>
      <c r="CN30" s="15">
        <v>19.8</v>
      </c>
      <c r="CO30" s="15">
        <v>70.5</v>
      </c>
      <c r="CP30" s="15">
        <v>0.7</v>
      </c>
      <c r="CQ30" s="15">
        <v>46.7</v>
      </c>
      <c r="CR30" s="15">
        <v>1.7</v>
      </c>
      <c r="CS30" s="15">
        <v>0</v>
      </c>
    </row>
    <row r="31" spans="1:97" x14ac:dyDescent="0.2">
      <c r="A31" s="16" t="s">
        <v>43</v>
      </c>
      <c r="B31" s="15">
        <v>8</v>
      </c>
      <c r="C31" s="15">
        <v>16</v>
      </c>
      <c r="D31" s="15">
        <v>192</v>
      </c>
      <c r="E31" s="15">
        <v>26</v>
      </c>
      <c r="F31" s="15">
        <v>28</v>
      </c>
      <c r="G31" s="15">
        <v>53</v>
      </c>
      <c r="H31" s="15">
        <v>4</v>
      </c>
      <c r="I31" s="15">
        <v>202</v>
      </c>
      <c r="J31" s="15">
        <v>18</v>
      </c>
      <c r="K31" s="15">
        <v>3</v>
      </c>
      <c r="L31" s="15">
        <v>1258</v>
      </c>
      <c r="M31" s="15">
        <v>1</v>
      </c>
      <c r="N31" s="15">
        <v>16</v>
      </c>
      <c r="O31" s="15">
        <v>3</v>
      </c>
      <c r="P31" s="15">
        <v>13</v>
      </c>
      <c r="Q31" s="15">
        <v>6</v>
      </c>
      <c r="R31" s="15">
        <v>25</v>
      </c>
      <c r="S31" s="15">
        <v>3</v>
      </c>
      <c r="T31" s="15">
        <v>18</v>
      </c>
      <c r="U31" s="15">
        <v>1</v>
      </c>
      <c r="V31" s="15">
        <v>8</v>
      </c>
      <c r="W31" s="15">
        <v>3433</v>
      </c>
      <c r="X31" s="15">
        <v>13</v>
      </c>
      <c r="Y31" s="15">
        <v>26</v>
      </c>
      <c r="Z31" s="15">
        <v>19</v>
      </c>
      <c r="AA31" s="15">
        <v>26</v>
      </c>
      <c r="AB31" s="15">
        <v>8</v>
      </c>
      <c r="AC31" s="15">
        <v>15</v>
      </c>
      <c r="AD31" s="15">
        <v>13</v>
      </c>
      <c r="AE31" s="15">
        <v>13</v>
      </c>
      <c r="AF31" s="15">
        <v>140.9</v>
      </c>
      <c r="AG31" s="15">
        <v>3</v>
      </c>
      <c r="AH31" s="15">
        <v>3</v>
      </c>
      <c r="AI31" s="15">
        <v>9</v>
      </c>
      <c r="AJ31" s="15">
        <v>167</v>
      </c>
      <c r="AK31" s="15">
        <v>19</v>
      </c>
      <c r="AL31" s="15">
        <v>144</v>
      </c>
      <c r="AM31" s="15">
        <v>2</v>
      </c>
      <c r="AN31" s="15">
        <v>40</v>
      </c>
      <c r="AO31" s="15">
        <v>8</v>
      </c>
      <c r="AP31" s="15">
        <v>1445</v>
      </c>
      <c r="AQ31" s="15">
        <v>2</v>
      </c>
      <c r="AR31" s="15">
        <v>7</v>
      </c>
      <c r="AS31" s="15">
        <v>14</v>
      </c>
      <c r="AT31" s="15">
        <v>312</v>
      </c>
      <c r="AU31" s="15">
        <v>12</v>
      </c>
      <c r="AV31" s="15">
        <v>12</v>
      </c>
      <c r="AW31" s="15">
        <v>1019</v>
      </c>
      <c r="AX31" s="15">
        <v>0</v>
      </c>
      <c r="AY31" s="15">
        <v>13.2</v>
      </c>
      <c r="AZ31" s="15">
        <v>16</v>
      </c>
      <c r="BA31" s="15">
        <v>6.3</v>
      </c>
      <c r="BB31" s="15">
        <v>37.799999999999997</v>
      </c>
      <c r="BC31" s="15">
        <v>21.8</v>
      </c>
      <c r="BD31" s="15">
        <v>63.7</v>
      </c>
      <c r="BE31" s="15">
        <v>34.299999999999997</v>
      </c>
      <c r="BF31" s="15">
        <v>2.8</v>
      </c>
      <c r="BG31" s="15">
        <v>22.9</v>
      </c>
      <c r="BH31" s="15">
        <v>25.9</v>
      </c>
      <c r="BI31" s="15">
        <v>48.4</v>
      </c>
      <c r="BJ31" s="15">
        <v>1.9</v>
      </c>
      <c r="BK31" s="15">
        <v>47.3</v>
      </c>
      <c r="BL31" s="15">
        <v>16.399999999999999</v>
      </c>
      <c r="BM31" s="15">
        <v>2.6</v>
      </c>
      <c r="BN31" s="15">
        <v>1.9</v>
      </c>
      <c r="BO31" s="15">
        <v>2.1</v>
      </c>
      <c r="BP31" s="15">
        <v>1.9</v>
      </c>
      <c r="BQ31" s="15">
        <v>2.2999999999999998</v>
      </c>
      <c r="BR31" s="15">
        <v>0.4</v>
      </c>
      <c r="BS31" s="15">
        <v>4.5999999999999996</v>
      </c>
      <c r="BT31" s="15">
        <v>16.100000000000001</v>
      </c>
      <c r="BU31" s="15">
        <v>10.8</v>
      </c>
      <c r="BV31" s="15">
        <v>0.5</v>
      </c>
      <c r="BW31" s="15">
        <v>56.6</v>
      </c>
      <c r="BX31" s="15">
        <v>72.400000000000006</v>
      </c>
      <c r="BY31" s="15">
        <v>35.700000000000003</v>
      </c>
      <c r="BZ31" s="15">
        <v>33.1</v>
      </c>
      <c r="CA31" s="15">
        <v>0.1</v>
      </c>
      <c r="CB31" s="15">
        <v>12.2</v>
      </c>
      <c r="CC31" s="15">
        <v>22.1</v>
      </c>
      <c r="CD31" s="15">
        <v>9.5</v>
      </c>
      <c r="CE31" s="15">
        <v>5</v>
      </c>
      <c r="CF31" s="15">
        <v>91</v>
      </c>
      <c r="CG31" s="15">
        <v>47.7</v>
      </c>
      <c r="CH31" s="15">
        <v>6.4</v>
      </c>
      <c r="CI31" s="15">
        <v>0.1</v>
      </c>
      <c r="CJ31" s="15">
        <v>0.3</v>
      </c>
      <c r="CK31" s="15">
        <v>16</v>
      </c>
      <c r="CL31" s="15">
        <v>0.1</v>
      </c>
      <c r="CM31" s="15">
        <v>32.700000000000003</v>
      </c>
      <c r="CN31" s="15">
        <v>19</v>
      </c>
      <c r="CO31" s="15">
        <v>68.099999999999994</v>
      </c>
      <c r="CP31" s="15">
        <v>4.2</v>
      </c>
      <c r="CQ31" s="15">
        <v>8.9</v>
      </c>
      <c r="CR31" s="15">
        <v>4.8</v>
      </c>
      <c r="CS31" s="15">
        <v>0.3</v>
      </c>
    </row>
    <row r="32" spans="1:97" x14ac:dyDescent="0.2">
      <c r="A32" s="16" t="s">
        <v>43</v>
      </c>
      <c r="B32" s="15">
        <v>8</v>
      </c>
      <c r="C32" s="15">
        <v>6</v>
      </c>
      <c r="D32" s="15">
        <v>270</v>
      </c>
      <c r="E32" s="15">
        <v>35</v>
      </c>
      <c r="F32" s="15">
        <v>3</v>
      </c>
      <c r="G32" s="15">
        <v>33</v>
      </c>
      <c r="H32" s="15">
        <v>4</v>
      </c>
      <c r="I32" s="15">
        <v>123</v>
      </c>
      <c r="J32" s="15">
        <v>18</v>
      </c>
      <c r="K32" s="15">
        <v>10</v>
      </c>
      <c r="L32" s="15">
        <v>663</v>
      </c>
      <c r="M32" s="15">
        <v>1</v>
      </c>
      <c r="N32" s="15">
        <v>27</v>
      </c>
      <c r="O32" s="15">
        <v>7</v>
      </c>
      <c r="P32" s="15">
        <v>13</v>
      </c>
      <c r="Q32" s="15">
        <v>6</v>
      </c>
      <c r="R32" s="15">
        <v>9</v>
      </c>
      <c r="S32" s="15">
        <v>3</v>
      </c>
      <c r="T32" s="15">
        <v>65</v>
      </c>
      <c r="U32" s="15">
        <v>1</v>
      </c>
      <c r="V32" s="15">
        <v>5</v>
      </c>
      <c r="W32" s="15">
        <v>4392</v>
      </c>
      <c r="X32" s="15">
        <v>13</v>
      </c>
      <c r="Y32" s="15">
        <v>26</v>
      </c>
      <c r="Z32" s="15">
        <v>19</v>
      </c>
      <c r="AA32" s="15">
        <v>26</v>
      </c>
      <c r="AB32" s="15">
        <v>8</v>
      </c>
      <c r="AC32" s="15">
        <v>15</v>
      </c>
      <c r="AD32" s="15">
        <v>13</v>
      </c>
      <c r="AE32" s="15">
        <v>13</v>
      </c>
      <c r="AF32" s="15">
        <v>1037</v>
      </c>
      <c r="AG32" s="15">
        <v>1</v>
      </c>
      <c r="AH32" s="15">
        <v>3</v>
      </c>
      <c r="AI32" s="15">
        <v>9</v>
      </c>
      <c r="AJ32" s="15">
        <v>130</v>
      </c>
      <c r="AK32" s="15">
        <v>17</v>
      </c>
      <c r="AL32" s="15">
        <v>356</v>
      </c>
      <c r="AM32" s="15">
        <v>6</v>
      </c>
      <c r="AN32" s="15">
        <v>98</v>
      </c>
      <c r="AO32" s="15">
        <v>8</v>
      </c>
      <c r="AP32" s="15">
        <v>196</v>
      </c>
      <c r="AQ32" s="15">
        <v>2</v>
      </c>
      <c r="AR32" s="15">
        <v>12</v>
      </c>
      <c r="AS32" s="15">
        <v>13</v>
      </c>
      <c r="AT32" s="15">
        <v>691</v>
      </c>
      <c r="AU32" s="15">
        <v>17</v>
      </c>
      <c r="AV32" s="15">
        <v>12</v>
      </c>
      <c r="AW32" s="15">
        <v>456</v>
      </c>
      <c r="AX32" s="15">
        <v>0</v>
      </c>
      <c r="AY32" s="15">
        <v>5.5</v>
      </c>
      <c r="AZ32" s="15">
        <v>16.899999999999999</v>
      </c>
      <c r="BA32" s="15">
        <v>6.2</v>
      </c>
      <c r="BB32" s="15">
        <v>36</v>
      </c>
      <c r="BC32" s="15">
        <v>30.4</v>
      </c>
      <c r="BD32" s="15">
        <v>38.1</v>
      </c>
      <c r="BE32" s="15">
        <v>59.3</v>
      </c>
      <c r="BF32" s="15">
        <v>2.7</v>
      </c>
      <c r="BG32" s="15">
        <v>52</v>
      </c>
      <c r="BH32" s="15">
        <v>5.7</v>
      </c>
      <c r="BI32" s="15">
        <v>39.6</v>
      </c>
      <c r="BJ32" s="15">
        <v>0.7</v>
      </c>
      <c r="BK32" s="15">
        <v>48.4</v>
      </c>
      <c r="BL32" s="15">
        <v>17.100000000000001</v>
      </c>
      <c r="BM32" s="15">
        <v>6</v>
      </c>
      <c r="BN32" s="15">
        <v>3.1</v>
      </c>
      <c r="BO32" s="15">
        <v>3.4</v>
      </c>
      <c r="BP32" s="15">
        <v>1.1000000000000001</v>
      </c>
      <c r="BQ32" s="15">
        <v>1.4</v>
      </c>
      <c r="BR32" s="15">
        <v>0.8</v>
      </c>
      <c r="BS32" s="15">
        <v>0.5</v>
      </c>
      <c r="BT32" s="15">
        <v>23.3</v>
      </c>
      <c r="BU32" s="15">
        <v>19.399999999999999</v>
      </c>
      <c r="BV32" s="15">
        <v>0.6</v>
      </c>
      <c r="BW32" s="15">
        <v>27</v>
      </c>
      <c r="BX32" s="15">
        <v>65.3</v>
      </c>
      <c r="BY32" s="15">
        <v>48.2</v>
      </c>
      <c r="BZ32" s="15">
        <v>16.100000000000001</v>
      </c>
      <c r="CA32" s="15">
        <v>0.1</v>
      </c>
      <c r="CB32" s="15">
        <v>31.5</v>
      </c>
      <c r="CC32" s="15">
        <v>28.3</v>
      </c>
      <c r="CD32" s="15">
        <v>11.8</v>
      </c>
      <c r="CE32" s="15">
        <v>0.7</v>
      </c>
      <c r="CF32" s="15">
        <v>40</v>
      </c>
      <c r="CG32" s="15">
        <v>51.4</v>
      </c>
      <c r="CH32" s="15">
        <v>6.8</v>
      </c>
      <c r="CI32" s="15">
        <v>0</v>
      </c>
      <c r="CJ32" s="15">
        <v>0.3</v>
      </c>
      <c r="CK32" s="15">
        <v>11.7</v>
      </c>
      <c r="CL32" s="15">
        <v>0.1</v>
      </c>
      <c r="CM32" s="15">
        <v>33.200000000000003</v>
      </c>
      <c r="CN32" s="15">
        <v>9.1999999999999993</v>
      </c>
      <c r="CO32" s="15">
        <v>64.8</v>
      </c>
      <c r="CP32" s="15">
        <v>0.5</v>
      </c>
      <c r="CQ32" s="15">
        <v>60</v>
      </c>
      <c r="CR32" s="15">
        <v>1.5</v>
      </c>
      <c r="CS32" s="15">
        <v>0</v>
      </c>
    </row>
    <row r="33" spans="1:97" x14ac:dyDescent="0.2">
      <c r="A33" s="16" t="s">
        <v>43</v>
      </c>
      <c r="B33" s="15">
        <v>8</v>
      </c>
      <c r="C33" s="15">
        <v>7</v>
      </c>
      <c r="D33" s="15">
        <v>261</v>
      </c>
      <c r="E33" s="15">
        <v>23</v>
      </c>
      <c r="F33" s="15">
        <v>3</v>
      </c>
      <c r="G33" s="15">
        <v>47</v>
      </c>
      <c r="H33" s="15">
        <v>4</v>
      </c>
      <c r="I33" s="15">
        <v>22</v>
      </c>
      <c r="J33" s="15">
        <v>18</v>
      </c>
      <c r="K33" s="15">
        <v>9</v>
      </c>
      <c r="L33" s="15">
        <v>663</v>
      </c>
      <c r="M33" s="15">
        <v>2</v>
      </c>
      <c r="N33" s="15">
        <v>16</v>
      </c>
      <c r="O33" s="15">
        <v>12</v>
      </c>
      <c r="P33" s="15">
        <v>13</v>
      </c>
      <c r="Q33" s="15">
        <v>6</v>
      </c>
      <c r="R33" s="15">
        <v>4</v>
      </c>
      <c r="S33" s="15">
        <v>3</v>
      </c>
      <c r="T33" s="15">
        <v>18</v>
      </c>
      <c r="U33" s="15">
        <v>1</v>
      </c>
      <c r="V33" s="15">
        <v>3</v>
      </c>
      <c r="W33" s="15">
        <v>16205</v>
      </c>
      <c r="X33" s="15">
        <v>13</v>
      </c>
      <c r="Y33" s="15">
        <v>26</v>
      </c>
      <c r="Z33" s="15">
        <v>19</v>
      </c>
      <c r="AA33" s="15">
        <v>26</v>
      </c>
      <c r="AB33" s="15">
        <v>8</v>
      </c>
      <c r="AC33" s="15">
        <v>15</v>
      </c>
      <c r="AD33" s="15">
        <v>13</v>
      </c>
      <c r="AE33" s="15">
        <v>13</v>
      </c>
      <c r="AF33" s="15">
        <v>205.8</v>
      </c>
      <c r="AG33" s="15">
        <v>4</v>
      </c>
      <c r="AH33" s="15">
        <v>3</v>
      </c>
      <c r="AI33" s="15">
        <v>9</v>
      </c>
      <c r="AJ33" s="15">
        <v>241</v>
      </c>
      <c r="AK33" s="15">
        <v>10</v>
      </c>
      <c r="AL33" s="15">
        <v>147</v>
      </c>
      <c r="AM33" s="15">
        <v>2</v>
      </c>
      <c r="AN33" s="15">
        <v>106</v>
      </c>
      <c r="AO33" s="15">
        <v>8</v>
      </c>
      <c r="AP33" s="15">
        <v>20</v>
      </c>
      <c r="AQ33" s="15">
        <v>2</v>
      </c>
      <c r="AR33" s="15">
        <v>6</v>
      </c>
      <c r="AS33" s="15">
        <v>5</v>
      </c>
      <c r="AT33" s="15">
        <v>642</v>
      </c>
      <c r="AU33" s="15">
        <v>12</v>
      </c>
      <c r="AV33" s="15">
        <v>12</v>
      </c>
      <c r="AW33" s="15">
        <v>473</v>
      </c>
      <c r="AX33" s="15">
        <v>0</v>
      </c>
      <c r="AY33" s="15">
        <v>16</v>
      </c>
      <c r="AZ33" s="15">
        <v>25.8</v>
      </c>
      <c r="BA33" s="15">
        <v>6.5</v>
      </c>
      <c r="BB33" s="15">
        <v>21.4</v>
      </c>
      <c r="BC33" s="15">
        <v>10.3</v>
      </c>
      <c r="BD33" s="15">
        <v>43.8</v>
      </c>
      <c r="BE33" s="15">
        <v>54.8</v>
      </c>
      <c r="BF33" s="15">
        <v>4.3</v>
      </c>
      <c r="BG33" s="15">
        <v>35.799999999999997</v>
      </c>
      <c r="BH33" s="15">
        <v>28.8</v>
      </c>
      <c r="BI33" s="15">
        <v>31</v>
      </c>
      <c r="BJ33" s="15">
        <v>0.3</v>
      </c>
      <c r="BK33" s="15">
        <v>45.6</v>
      </c>
      <c r="BL33" s="15">
        <v>18.2</v>
      </c>
      <c r="BM33" s="15">
        <v>5.2</v>
      </c>
      <c r="BN33" s="15">
        <v>7.5</v>
      </c>
      <c r="BO33" s="15">
        <v>3.7</v>
      </c>
      <c r="BP33" s="15">
        <v>1.6</v>
      </c>
      <c r="BQ33" s="15">
        <v>0.4</v>
      </c>
      <c r="BR33" s="15">
        <v>0</v>
      </c>
      <c r="BS33" s="15">
        <v>3.5</v>
      </c>
      <c r="BT33" s="15">
        <v>9</v>
      </c>
      <c r="BU33" s="15">
        <v>17.100000000000001</v>
      </c>
      <c r="BV33" s="15">
        <v>0.2</v>
      </c>
      <c r="BW33" s="15">
        <v>37.700000000000003</v>
      </c>
      <c r="BX33" s="15">
        <v>63.4</v>
      </c>
      <c r="BY33" s="15">
        <v>47.5</v>
      </c>
      <c r="BZ33" s="15">
        <v>14.4</v>
      </c>
      <c r="CA33" s="15">
        <v>0.1</v>
      </c>
      <c r="CB33" s="15">
        <v>19.5</v>
      </c>
      <c r="CC33" s="15">
        <v>35.4</v>
      </c>
      <c r="CD33" s="15">
        <v>25.3</v>
      </c>
      <c r="CE33" s="15">
        <v>3.6</v>
      </c>
      <c r="CF33" s="15">
        <v>57.3</v>
      </c>
      <c r="CG33" s="15">
        <v>49.6</v>
      </c>
      <c r="CH33" s="15">
        <v>6.8</v>
      </c>
      <c r="CI33" s="15">
        <v>0.1</v>
      </c>
      <c r="CJ33" s="15">
        <v>0.4</v>
      </c>
      <c r="CK33" s="15">
        <v>9.9</v>
      </c>
      <c r="CL33" s="15">
        <v>0.5</v>
      </c>
      <c r="CM33" s="15">
        <v>37.4</v>
      </c>
      <c r="CN33" s="15">
        <v>22</v>
      </c>
      <c r="CO33" s="15">
        <v>62.4</v>
      </c>
      <c r="CP33" s="15">
        <v>0.9</v>
      </c>
      <c r="CQ33" s="15">
        <v>42.7</v>
      </c>
      <c r="CR33" s="15">
        <v>2.2000000000000002</v>
      </c>
      <c r="CS33" s="15">
        <v>0</v>
      </c>
    </row>
    <row r="34" spans="1:97" x14ac:dyDescent="0.2">
      <c r="A34" s="16" t="s">
        <v>43</v>
      </c>
      <c r="B34" s="15">
        <v>8</v>
      </c>
      <c r="C34" s="15">
        <v>8</v>
      </c>
      <c r="D34" s="15">
        <v>176</v>
      </c>
      <c r="E34" s="15">
        <v>43</v>
      </c>
      <c r="F34" s="15">
        <v>5</v>
      </c>
      <c r="G34" s="15">
        <v>55</v>
      </c>
      <c r="H34" s="15">
        <v>4</v>
      </c>
      <c r="I34" s="15">
        <v>22</v>
      </c>
      <c r="J34" s="15">
        <v>18</v>
      </c>
      <c r="K34" s="15">
        <v>3</v>
      </c>
      <c r="L34" s="15">
        <v>842</v>
      </c>
      <c r="M34" s="15">
        <v>1</v>
      </c>
      <c r="N34" s="15">
        <v>16</v>
      </c>
      <c r="O34" s="15">
        <v>3</v>
      </c>
      <c r="P34" s="15">
        <v>13</v>
      </c>
      <c r="Q34" s="15">
        <v>6</v>
      </c>
      <c r="R34" s="15">
        <v>81</v>
      </c>
      <c r="S34" s="15">
        <v>3</v>
      </c>
      <c r="T34" s="15">
        <v>46</v>
      </c>
      <c r="U34" s="15">
        <v>1</v>
      </c>
      <c r="V34" s="15">
        <v>13</v>
      </c>
      <c r="W34" s="15">
        <v>1853</v>
      </c>
      <c r="X34" s="15">
        <v>13</v>
      </c>
      <c r="Y34" s="15">
        <v>26</v>
      </c>
      <c r="Z34" s="15">
        <v>19</v>
      </c>
      <c r="AA34" s="15">
        <v>26</v>
      </c>
      <c r="AB34" s="15">
        <v>8</v>
      </c>
      <c r="AC34" s="15">
        <v>15</v>
      </c>
      <c r="AD34" s="15">
        <v>13</v>
      </c>
      <c r="AE34" s="15">
        <v>13</v>
      </c>
      <c r="AF34" s="15">
        <v>104.1</v>
      </c>
      <c r="AG34" s="15">
        <v>1</v>
      </c>
      <c r="AH34" s="15">
        <v>3</v>
      </c>
      <c r="AI34" s="15">
        <v>9</v>
      </c>
      <c r="AJ34" s="15">
        <v>181</v>
      </c>
      <c r="AK34" s="15">
        <v>62</v>
      </c>
      <c r="AL34" s="15">
        <v>42</v>
      </c>
      <c r="AM34" s="15">
        <v>2</v>
      </c>
      <c r="AN34" s="15">
        <v>47</v>
      </c>
      <c r="AO34" s="15">
        <v>8</v>
      </c>
      <c r="AP34" s="15">
        <v>261</v>
      </c>
      <c r="AQ34" s="15">
        <v>2</v>
      </c>
      <c r="AR34" s="15">
        <v>5</v>
      </c>
      <c r="AS34" s="15">
        <v>14</v>
      </c>
      <c r="AT34" s="15">
        <v>264</v>
      </c>
      <c r="AU34" s="15">
        <v>17</v>
      </c>
      <c r="AV34" s="15">
        <v>12</v>
      </c>
      <c r="AW34" s="15">
        <v>1054</v>
      </c>
      <c r="AX34" s="15">
        <v>0</v>
      </c>
      <c r="AY34" s="15">
        <v>8.6999999999999993</v>
      </c>
      <c r="AZ34" s="15">
        <v>28.2</v>
      </c>
      <c r="BA34" s="15">
        <v>6.6</v>
      </c>
      <c r="BB34" s="15">
        <v>29.7</v>
      </c>
      <c r="BC34" s="15">
        <v>12.5</v>
      </c>
      <c r="BD34" s="15">
        <v>36.9</v>
      </c>
      <c r="BE34" s="15">
        <v>60.8</v>
      </c>
      <c r="BF34" s="15">
        <v>8.3000000000000007</v>
      </c>
      <c r="BG34" s="15">
        <v>45.1</v>
      </c>
      <c r="BH34" s="15">
        <v>10.1</v>
      </c>
      <c r="BI34" s="15">
        <v>36.5</v>
      </c>
      <c r="BJ34" s="15">
        <v>0.7</v>
      </c>
      <c r="BK34" s="15">
        <v>43.4</v>
      </c>
      <c r="BL34" s="15">
        <v>23.3</v>
      </c>
      <c r="BM34" s="15">
        <v>6.5</v>
      </c>
      <c r="BN34" s="15">
        <v>17.5</v>
      </c>
      <c r="BO34" s="15">
        <v>2.2999999999999998</v>
      </c>
      <c r="BP34" s="15">
        <v>1.7</v>
      </c>
      <c r="BQ34" s="15">
        <v>1.3</v>
      </c>
      <c r="BR34" s="15">
        <v>0.6</v>
      </c>
      <c r="BS34" s="15">
        <v>3.8</v>
      </c>
      <c r="BT34" s="15">
        <v>6.7</v>
      </c>
      <c r="BU34" s="15">
        <v>22.7</v>
      </c>
      <c r="BV34" s="15">
        <v>0.2</v>
      </c>
      <c r="BW34" s="15">
        <v>11.8</v>
      </c>
      <c r="BX34" s="15">
        <v>63.3</v>
      </c>
      <c r="BY34" s="15">
        <v>37.4</v>
      </c>
      <c r="BZ34" s="15">
        <v>23.5</v>
      </c>
      <c r="CA34" s="15">
        <v>0.1</v>
      </c>
      <c r="CB34" s="15">
        <v>20.9</v>
      </c>
      <c r="CC34" s="15">
        <v>40.299999999999997</v>
      </c>
      <c r="CD34" s="15">
        <v>22.6</v>
      </c>
      <c r="CE34" s="15">
        <v>4</v>
      </c>
      <c r="CF34" s="15">
        <v>66.5</v>
      </c>
      <c r="CG34" s="15">
        <v>43.7</v>
      </c>
      <c r="CH34" s="15">
        <v>6</v>
      </c>
      <c r="CI34" s="15">
        <v>0</v>
      </c>
      <c r="CJ34" s="15">
        <v>0.2</v>
      </c>
      <c r="CK34" s="15">
        <v>8.8000000000000007</v>
      </c>
      <c r="CL34" s="15">
        <v>0.1</v>
      </c>
      <c r="CM34" s="15">
        <v>33.9</v>
      </c>
      <c r="CN34" s="15">
        <v>16.5</v>
      </c>
      <c r="CO34" s="15">
        <v>61.2</v>
      </c>
      <c r="CP34" s="15">
        <v>2.1</v>
      </c>
      <c r="CQ34" s="15">
        <v>33.4</v>
      </c>
      <c r="CR34" s="15">
        <v>3.6</v>
      </c>
      <c r="CS34" s="15">
        <v>0</v>
      </c>
    </row>
    <row r="35" spans="1:97" x14ac:dyDescent="0.2">
      <c r="A35" s="16" t="s">
        <v>43</v>
      </c>
      <c r="B35" s="15">
        <v>8</v>
      </c>
      <c r="C35" s="15">
        <v>51</v>
      </c>
      <c r="D35" s="15">
        <v>194</v>
      </c>
      <c r="E35" s="15">
        <v>37</v>
      </c>
      <c r="F35" s="15">
        <v>13</v>
      </c>
      <c r="G35" s="15">
        <v>55</v>
      </c>
      <c r="H35" s="15">
        <v>4</v>
      </c>
      <c r="I35" s="15">
        <v>22</v>
      </c>
      <c r="J35" s="15">
        <v>18</v>
      </c>
      <c r="K35" s="15">
        <v>3</v>
      </c>
      <c r="L35" s="15">
        <v>963</v>
      </c>
      <c r="M35" s="15">
        <v>1</v>
      </c>
      <c r="N35" s="15">
        <v>16</v>
      </c>
      <c r="O35" s="15">
        <v>8</v>
      </c>
      <c r="P35" s="15">
        <v>13</v>
      </c>
      <c r="Q35" s="15">
        <v>6</v>
      </c>
      <c r="R35" s="15">
        <v>5</v>
      </c>
      <c r="S35" s="15">
        <v>3</v>
      </c>
      <c r="T35" s="15">
        <v>18</v>
      </c>
      <c r="U35" s="15">
        <v>1</v>
      </c>
      <c r="V35" s="15">
        <v>3</v>
      </c>
      <c r="W35" s="15">
        <v>598</v>
      </c>
      <c r="X35" s="15">
        <v>13</v>
      </c>
      <c r="Y35" s="15">
        <v>26</v>
      </c>
      <c r="Z35" s="15">
        <v>19</v>
      </c>
      <c r="AA35" s="15">
        <v>26</v>
      </c>
      <c r="AB35" s="15">
        <v>8</v>
      </c>
      <c r="AC35" s="15">
        <v>15</v>
      </c>
      <c r="AD35" s="15">
        <v>13</v>
      </c>
      <c r="AE35" s="15">
        <v>13</v>
      </c>
      <c r="AF35" s="15">
        <v>51.7</v>
      </c>
      <c r="AG35" s="15">
        <v>1</v>
      </c>
      <c r="AH35" s="15">
        <v>3</v>
      </c>
      <c r="AI35" s="15">
        <v>9</v>
      </c>
      <c r="AJ35" s="15">
        <v>344</v>
      </c>
      <c r="AK35" s="15">
        <v>24</v>
      </c>
      <c r="AL35" s="15">
        <v>167</v>
      </c>
      <c r="AM35" s="15">
        <v>11</v>
      </c>
      <c r="AN35" s="15">
        <v>40</v>
      </c>
      <c r="AO35" s="15">
        <v>8</v>
      </c>
      <c r="AP35" s="15">
        <v>190</v>
      </c>
      <c r="AQ35" s="15">
        <v>2</v>
      </c>
      <c r="AR35" s="15">
        <v>11</v>
      </c>
      <c r="AS35" s="15">
        <v>14</v>
      </c>
      <c r="AT35" s="15">
        <v>354</v>
      </c>
      <c r="AU35" s="15">
        <v>12</v>
      </c>
      <c r="AV35" s="15">
        <v>12</v>
      </c>
      <c r="AW35" s="15">
        <v>880</v>
      </c>
      <c r="AX35" s="15">
        <v>0</v>
      </c>
      <c r="AY35" s="15">
        <v>8</v>
      </c>
      <c r="AZ35" s="15">
        <v>5.5</v>
      </c>
      <c r="BA35" s="15">
        <v>10.6</v>
      </c>
      <c r="BB35" s="15">
        <v>14.4</v>
      </c>
      <c r="BC35" s="15">
        <v>4.5</v>
      </c>
      <c r="BD35" s="15">
        <v>37.200000000000003</v>
      </c>
      <c r="BE35" s="15">
        <v>62.6</v>
      </c>
      <c r="BF35" s="15">
        <v>4.5</v>
      </c>
      <c r="BG35" s="15">
        <v>31</v>
      </c>
      <c r="BH35" s="15">
        <v>15.6</v>
      </c>
      <c r="BI35" s="15">
        <v>48.9</v>
      </c>
      <c r="BJ35" s="15">
        <v>1.5</v>
      </c>
      <c r="BK35" s="15">
        <v>73.099999999999994</v>
      </c>
      <c r="BL35" s="15">
        <v>18.2</v>
      </c>
      <c r="BM35" s="15">
        <v>8.6</v>
      </c>
      <c r="BN35" s="15">
        <v>15.2</v>
      </c>
      <c r="BO35" s="15">
        <v>6.2</v>
      </c>
      <c r="BP35" s="15">
        <v>1.8</v>
      </c>
      <c r="BQ35" s="15">
        <v>2</v>
      </c>
      <c r="BR35" s="15">
        <v>0.5</v>
      </c>
      <c r="BS35" s="15">
        <v>2.1</v>
      </c>
      <c r="BT35" s="15">
        <v>13.9</v>
      </c>
      <c r="BU35" s="15">
        <v>25.7</v>
      </c>
      <c r="BV35" s="15">
        <v>1.7</v>
      </c>
      <c r="BW35" s="15">
        <v>17.600000000000001</v>
      </c>
      <c r="BX35" s="15">
        <v>62.1</v>
      </c>
      <c r="BY35" s="15">
        <v>35.9</v>
      </c>
      <c r="BZ35" s="15">
        <v>20.399999999999999</v>
      </c>
      <c r="CA35" s="15">
        <v>0.1</v>
      </c>
      <c r="CB35" s="15">
        <v>33.9</v>
      </c>
      <c r="CC35" s="15">
        <v>28.7</v>
      </c>
      <c r="CD35" s="15">
        <v>7.1</v>
      </c>
      <c r="CE35" s="15">
        <v>2.4</v>
      </c>
      <c r="CF35" s="15">
        <v>85</v>
      </c>
      <c r="CG35" s="15">
        <v>76.099999999999994</v>
      </c>
      <c r="CH35" s="15">
        <v>11.4</v>
      </c>
      <c r="CI35" s="15">
        <v>0</v>
      </c>
      <c r="CJ35" s="15">
        <v>0.2</v>
      </c>
      <c r="CK35" s="15">
        <v>20.2</v>
      </c>
      <c r="CL35" s="15">
        <v>0.1</v>
      </c>
      <c r="CM35" s="15">
        <v>49.4</v>
      </c>
      <c r="CN35" s="15">
        <v>20</v>
      </c>
      <c r="CO35" s="15">
        <v>56.6</v>
      </c>
      <c r="CP35" s="15">
        <v>5.4</v>
      </c>
      <c r="CQ35" s="15">
        <v>14.9</v>
      </c>
      <c r="CR35" s="15">
        <v>9.1</v>
      </c>
      <c r="CS35" s="15">
        <v>0</v>
      </c>
    </row>
    <row r="36" spans="1:97" x14ac:dyDescent="0.2">
      <c r="A36" s="16" t="s">
        <v>43</v>
      </c>
      <c r="B36" s="15">
        <v>8</v>
      </c>
      <c r="C36" s="15">
        <v>12</v>
      </c>
      <c r="D36" s="15">
        <v>307</v>
      </c>
      <c r="E36" s="15">
        <v>248</v>
      </c>
      <c r="F36" s="15">
        <v>3</v>
      </c>
      <c r="G36" s="15">
        <v>37</v>
      </c>
      <c r="H36" s="15">
        <v>4</v>
      </c>
      <c r="I36" s="15">
        <v>49</v>
      </c>
      <c r="J36" s="15">
        <v>18</v>
      </c>
      <c r="K36" s="15">
        <v>3</v>
      </c>
      <c r="L36" s="15">
        <v>572</v>
      </c>
      <c r="M36" s="15">
        <v>1</v>
      </c>
      <c r="N36" s="15">
        <v>22</v>
      </c>
      <c r="O36" s="15">
        <v>3</v>
      </c>
      <c r="P36" s="15">
        <v>13</v>
      </c>
      <c r="Q36" s="15">
        <v>6</v>
      </c>
      <c r="R36" s="15">
        <v>4</v>
      </c>
      <c r="S36" s="15">
        <v>3</v>
      </c>
      <c r="T36" s="15">
        <v>137</v>
      </c>
      <c r="U36" s="15">
        <v>1</v>
      </c>
      <c r="V36" s="15">
        <v>3</v>
      </c>
      <c r="W36" s="15">
        <v>18034</v>
      </c>
      <c r="X36" s="15">
        <v>13</v>
      </c>
      <c r="Y36" s="15">
        <v>26</v>
      </c>
      <c r="Z36" s="15">
        <v>19</v>
      </c>
      <c r="AA36" s="15">
        <v>26</v>
      </c>
      <c r="AB36" s="15">
        <v>8</v>
      </c>
      <c r="AC36" s="15">
        <v>15</v>
      </c>
      <c r="AD36" s="15">
        <v>13</v>
      </c>
      <c r="AE36" s="15">
        <v>13</v>
      </c>
      <c r="AF36" s="15">
        <v>100</v>
      </c>
      <c r="AG36" s="15">
        <v>2</v>
      </c>
      <c r="AH36" s="15">
        <v>13</v>
      </c>
      <c r="AI36" s="15">
        <v>9</v>
      </c>
      <c r="AJ36" s="15">
        <v>18</v>
      </c>
      <c r="AK36" s="15">
        <v>16</v>
      </c>
      <c r="AL36" s="15">
        <v>100</v>
      </c>
      <c r="AM36" s="15">
        <v>11</v>
      </c>
      <c r="AN36" s="15">
        <v>110</v>
      </c>
      <c r="AO36" s="15">
        <v>8</v>
      </c>
      <c r="AP36" s="15">
        <v>3008</v>
      </c>
      <c r="AQ36" s="15">
        <v>2</v>
      </c>
      <c r="AR36" s="15">
        <v>113</v>
      </c>
      <c r="AS36" s="15">
        <v>86</v>
      </c>
      <c r="AT36" s="15">
        <v>402</v>
      </c>
      <c r="AU36" s="15">
        <v>12</v>
      </c>
      <c r="AV36" s="15">
        <v>12</v>
      </c>
      <c r="AW36" s="15">
        <v>227</v>
      </c>
      <c r="AX36" s="15">
        <v>0</v>
      </c>
      <c r="AY36" s="15">
        <v>0.9</v>
      </c>
      <c r="AZ36" s="15">
        <v>27.8</v>
      </c>
      <c r="BA36" s="15">
        <v>15.1</v>
      </c>
      <c r="BB36" s="15">
        <v>83.4</v>
      </c>
      <c r="BC36" s="15">
        <v>0.2</v>
      </c>
      <c r="BD36" s="15">
        <v>71.8</v>
      </c>
      <c r="BE36" s="15">
        <v>28.5</v>
      </c>
      <c r="BF36" s="15">
        <v>9.4</v>
      </c>
      <c r="BG36" s="15">
        <v>52.3</v>
      </c>
      <c r="BH36" s="15">
        <v>24.4</v>
      </c>
      <c r="BI36" s="15">
        <v>13.9</v>
      </c>
      <c r="BJ36" s="15">
        <v>0</v>
      </c>
      <c r="BK36" s="15">
        <v>0.4</v>
      </c>
      <c r="BL36" s="15">
        <v>0.2</v>
      </c>
      <c r="BM36" s="15">
        <v>0.1</v>
      </c>
      <c r="BN36" s="15">
        <v>2.2999999999999998</v>
      </c>
      <c r="BO36" s="15">
        <v>0</v>
      </c>
      <c r="BP36" s="15">
        <v>0</v>
      </c>
      <c r="BQ36" s="15">
        <v>0</v>
      </c>
      <c r="BR36" s="15">
        <v>0</v>
      </c>
      <c r="BS36" s="15">
        <v>0.3</v>
      </c>
      <c r="BT36" s="15">
        <v>8.5</v>
      </c>
      <c r="BU36" s="15">
        <v>75.5</v>
      </c>
      <c r="BV36" s="15">
        <v>1.1000000000000001</v>
      </c>
      <c r="BW36" s="15">
        <v>47</v>
      </c>
      <c r="BX36" s="15">
        <v>16.8</v>
      </c>
      <c r="BY36" s="15">
        <v>14.2</v>
      </c>
      <c r="BZ36" s="15">
        <v>2.2000000000000002</v>
      </c>
      <c r="CA36" s="15">
        <v>0.1</v>
      </c>
      <c r="CB36" s="15">
        <v>6.6</v>
      </c>
      <c r="CC36" s="15">
        <v>21.8</v>
      </c>
      <c r="CD36" s="15">
        <v>15.3</v>
      </c>
      <c r="CE36" s="15">
        <v>0.7</v>
      </c>
      <c r="CF36" s="15">
        <v>13.5</v>
      </c>
      <c r="CG36" s="15">
        <v>0.5</v>
      </c>
      <c r="CH36" s="15">
        <v>30.7</v>
      </c>
      <c r="CI36" s="15">
        <v>0.3</v>
      </c>
      <c r="CJ36" s="15">
        <v>0.6</v>
      </c>
      <c r="CK36" s="15">
        <v>18.399999999999999</v>
      </c>
      <c r="CL36" s="15">
        <v>0</v>
      </c>
      <c r="CM36" s="15">
        <v>55.3</v>
      </c>
      <c r="CN36" s="15">
        <v>29.5</v>
      </c>
      <c r="CO36" s="15">
        <v>16.8</v>
      </c>
      <c r="CP36" s="15">
        <v>0</v>
      </c>
      <c r="CQ36" s="15">
        <v>86.5</v>
      </c>
      <c r="CR36" s="15">
        <v>2.1</v>
      </c>
      <c r="CS36" s="15">
        <v>0.6</v>
      </c>
    </row>
    <row r="37" spans="1:97" x14ac:dyDescent="0.2">
      <c r="A37" s="16" t="s">
        <v>43</v>
      </c>
      <c r="B37" s="15">
        <v>8</v>
      </c>
      <c r="C37" s="15">
        <v>521</v>
      </c>
      <c r="D37" s="15">
        <v>231</v>
      </c>
      <c r="E37" s="15">
        <v>15</v>
      </c>
      <c r="F37" s="15">
        <v>99</v>
      </c>
      <c r="G37" s="15">
        <v>95</v>
      </c>
      <c r="H37" s="15">
        <v>4</v>
      </c>
      <c r="I37" s="15">
        <v>22</v>
      </c>
      <c r="J37" s="15">
        <v>18</v>
      </c>
      <c r="K37" s="15">
        <v>5</v>
      </c>
      <c r="L37" s="15">
        <v>1783</v>
      </c>
      <c r="M37" s="15">
        <v>1</v>
      </c>
      <c r="N37" s="15">
        <v>23</v>
      </c>
      <c r="O37" s="15">
        <v>3</v>
      </c>
      <c r="P37" s="15">
        <v>13</v>
      </c>
      <c r="Q37" s="15">
        <v>6</v>
      </c>
      <c r="R37" s="15">
        <v>42</v>
      </c>
      <c r="S37" s="15">
        <v>9</v>
      </c>
      <c r="T37" s="15">
        <v>104</v>
      </c>
      <c r="U37" s="15">
        <v>1</v>
      </c>
      <c r="V37" s="15">
        <v>13</v>
      </c>
      <c r="W37" s="15">
        <v>4801</v>
      </c>
      <c r="X37" s="15">
        <v>13</v>
      </c>
      <c r="Y37" s="15">
        <v>26</v>
      </c>
      <c r="Z37" s="15">
        <v>19</v>
      </c>
      <c r="AA37" s="15">
        <v>26</v>
      </c>
      <c r="AB37" s="15">
        <v>18</v>
      </c>
      <c r="AC37" s="15">
        <v>15</v>
      </c>
      <c r="AD37" s="15">
        <v>13</v>
      </c>
      <c r="AE37" s="15">
        <v>13</v>
      </c>
      <c r="AF37" s="15">
        <v>71.900000000000006</v>
      </c>
      <c r="AG37" s="15">
        <v>4</v>
      </c>
      <c r="AH37" s="15">
        <v>3</v>
      </c>
      <c r="AI37" s="15">
        <v>9</v>
      </c>
      <c r="AJ37" s="15">
        <v>140</v>
      </c>
      <c r="AK37" s="15">
        <v>29</v>
      </c>
      <c r="AL37" s="15">
        <v>51</v>
      </c>
      <c r="AM37" s="15">
        <v>5</v>
      </c>
      <c r="AN37" s="15">
        <v>93</v>
      </c>
      <c r="AO37" s="15">
        <v>8</v>
      </c>
      <c r="AP37" s="15">
        <v>2681</v>
      </c>
      <c r="AQ37" s="15">
        <v>5</v>
      </c>
      <c r="AR37" s="15">
        <v>47</v>
      </c>
      <c r="AS37" s="15">
        <v>21</v>
      </c>
      <c r="AT37" s="15">
        <v>570</v>
      </c>
      <c r="AU37" s="15">
        <v>12</v>
      </c>
      <c r="AV37" s="15">
        <v>12</v>
      </c>
      <c r="AW37" s="15">
        <v>1702</v>
      </c>
      <c r="AX37" s="15">
        <v>0</v>
      </c>
      <c r="AY37" s="15">
        <v>14.3</v>
      </c>
      <c r="AZ37" s="15">
        <v>35.700000000000003</v>
      </c>
      <c r="BA37" s="15">
        <v>6.9</v>
      </c>
      <c r="BB37" s="15">
        <v>17.5</v>
      </c>
      <c r="BC37" s="15">
        <v>2.6</v>
      </c>
      <c r="BD37" s="15">
        <v>36</v>
      </c>
      <c r="BE37" s="15">
        <v>63</v>
      </c>
      <c r="BF37" s="15">
        <v>5.4</v>
      </c>
      <c r="BG37" s="15">
        <v>50.1</v>
      </c>
      <c r="BH37" s="15">
        <v>7.3</v>
      </c>
      <c r="BI37" s="15">
        <v>37.200000000000003</v>
      </c>
      <c r="BJ37" s="15">
        <v>0.5</v>
      </c>
      <c r="BK37" s="15">
        <v>53.3</v>
      </c>
      <c r="BL37" s="15">
        <v>17.100000000000001</v>
      </c>
      <c r="BM37" s="15">
        <v>5.3</v>
      </c>
      <c r="BN37" s="15">
        <v>6.6</v>
      </c>
      <c r="BO37" s="15">
        <v>4.0999999999999996</v>
      </c>
      <c r="BP37" s="15">
        <v>2.2000000000000002</v>
      </c>
      <c r="BQ37" s="15">
        <v>0.5</v>
      </c>
      <c r="BR37" s="15">
        <v>0</v>
      </c>
      <c r="BS37" s="15">
        <v>5.7</v>
      </c>
      <c r="BT37" s="15">
        <v>24.1</v>
      </c>
      <c r="BU37" s="15">
        <v>11.1</v>
      </c>
      <c r="BV37" s="15">
        <v>1.2</v>
      </c>
      <c r="BW37" s="15">
        <v>32.200000000000003</v>
      </c>
      <c r="BX37" s="15">
        <v>66.900000000000006</v>
      </c>
      <c r="BY37" s="15">
        <v>37.4</v>
      </c>
      <c r="BZ37" s="15">
        <v>26.6</v>
      </c>
      <c r="CA37" s="15">
        <v>0.2</v>
      </c>
      <c r="CB37" s="15">
        <v>16.8</v>
      </c>
      <c r="CC37" s="15">
        <v>46.3</v>
      </c>
      <c r="CD37" s="15">
        <v>13.1</v>
      </c>
      <c r="CE37" s="15">
        <v>6.3</v>
      </c>
      <c r="CF37" s="15">
        <v>76.900000000000006</v>
      </c>
      <c r="CG37" s="15">
        <v>63.2</v>
      </c>
      <c r="CH37" s="15">
        <v>12.5</v>
      </c>
      <c r="CI37" s="15">
        <v>0.7</v>
      </c>
      <c r="CJ37" s="15">
        <v>1.1000000000000001</v>
      </c>
      <c r="CK37" s="15">
        <v>16.600000000000001</v>
      </c>
      <c r="CL37" s="15">
        <v>0</v>
      </c>
      <c r="CM37" s="15">
        <v>46.2</v>
      </c>
      <c r="CN37" s="15">
        <v>17.8</v>
      </c>
      <c r="CO37" s="15">
        <v>63.1</v>
      </c>
      <c r="CP37" s="15">
        <v>3.7</v>
      </c>
      <c r="CQ37" s="15">
        <v>23.1</v>
      </c>
      <c r="CR37" s="15">
        <v>4.3</v>
      </c>
      <c r="CS37" s="15">
        <v>0.2</v>
      </c>
    </row>
    <row r="38" spans="1:97" x14ac:dyDescent="0.2">
      <c r="A38" s="16" t="s">
        <v>43</v>
      </c>
      <c r="B38" s="15">
        <v>8</v>
      </c>
      <c r="C38" s="15">
        <v>112</v>
      </c>
      <c r="D38" s="15">
        <v>339</v>
      </c>
      <c r="E38" s="15">
        <v>27</v>
      </c>
      <c r="F38" s="15">
        <v>15</v>
      </c>
      <c r="G38" s="15">
        <v>49</v>
      </c>
      <c r="H38" s="15">
        <v>4</v>
      </c>
      <c r="I38" s="15">
        <v>22</v>
      </c>
      <c r="J38" s="15">
        <v>18</v>
      </c>
      <c r="K38" s="15">
        <v>3</v>
      </c>
      <c r="L38" s="15">
        <v>2151</v>
      </c>
      <c r="M38" s="15">
        <v>1</v>
      </c>
      <c r="N38" s="15">
        <v>16</v>
      </c>
      <c r="O38" s="15">
        <v>12</v>
      </c>
      <c r="P38" s="15">
        <v>13</v>
      </c>
      <c r="Q38" s="15">
        <v>6</v>
      </c>
      <c r="R38" s="15">
        <v>18</v>
      </c>
      <c r="S38" s="15">
        <v>3</v>
      </c>
      <c r="T38" s="15">
        <v>101</v>
      </c>
      <c r="U38" s="15">
        <v>1</v>
      </c>
      <c r="V38" s="15">
        <v>5</v>
      </c>
      <c r="W38" s="15">
        <v>8885</v>
      </c>
      <c r="X38" s="15">
        <v>13</v>
      </c>
      <c r="Y38" s="15">
        <v>26</v>
      </c>
      <c r="Z38" s="15">
        <v>19</v>
      </c>
      <c r="AA38" s="15">
        <v>26</v>
      </c>
      <c r="AB38" s="15">
        <v>8</v>
      </c>
      <c r="AC38" s="15">
        <v>15</v>
      </c>
      <c r="AD38" s="15">
        <v>13</v>
      </c>
      <c r="AE38" s="15">
        <v>13</v>
      </c>
      <c r="AF38" s="15">
        <v>41.5</v>
      </c>
      <c r="AG38" s="15">
        <v>14</v>
      </c>
      <c r="AH38" s="15">
        <v>3</v>
      </c>
      <c r="AI38" s="15">
        <v>9</v>
      </c>
      <c r="AJ38" s="15">
        <v>292</v>
      </c>
      <c r="AK38" s="15">
        <v>20</v>
      </c>
      <c r="AL38" s="15">
        <v>50</v>
      </c>
      <c r="AM38" s="15">
        <v>2</v>
      </c>
      <c r="AN38" s="15">
        <v>35</v>
      </c>
      <c r="AO38" s="15">
        <v>8</v>
      </c>
      <c r="AP38" s="15">
        <v>88</v>
      </c>
      <c r="AQ38" s="15">
        <v>2</v>
      </c>
      <c r="AR38" s="15">
        <v>6</v>
      </c>
      <c r="AS38" s="15">
        <v>9</v>
      </c>
      <c r="AT38" s="15">
        <v>322</v>
      </c>
      <c r="AU38" s="15">
        <v>12</v>
      </c>
      <c r="AV38" s="15">
        <v>12</v>
      </c>
      <c r="AW38" s="15">
        <v>859</v>
      </c>
      <c r="AX38" s="15">
        <v>0</v>
      </c>
      <c r="AY38" s="15">
        <v>8.8000000000000007</v>
      </c>
      <c r="AZ38" s="15">
        <v>6.3</v>
      </c>
      <c r="BA38" s="15">
        <v>9.1999999999999993</v>
      </c>
      <c r="BB38" s="15">
        <v>87.5</v>
      </c>
      <c r="BC38" s="15">
        <v>79.5</v>
      </c>
      <c r="BD38" s="15">
        <v>55.6</v>
      </c>
      <c r="BE38" s="15">
        <v>42.7</v>
      </c>
      <c r="BF38" s="15">
        <v>4.5</v>
      </c>
      <c r="BG38" s="15">
        <v>52.1</v>
      </c>
      <c r="BH38" s="15">
        <v>10.1</v>
      </c>
      <c r="BI38" s="15">
        <v>33.200000000000003</v>
      </c>
      <c r="BJ38" s="15">
        <v>0</v>
      </c>
      <c r="BK38" s="15">
        <v>6</v>
      </c>
      <c r="BL38" s="15">
        <v>20.3</v>
      </c>
      <c r="BM38" s="15">
        <v>3.1</v>
      </c>
      <c r="BN38" s="15">
        <v>2.1</v>
      </c>
      <c r="BO38" s="15">
        <v>0.6</v>
      </c>
      <c r="BP38" s="15">
        <v>0.8</v>
      </c>
      <c r="BQ38" s="15">
        <v>0</v>
      </c>
      <c r="BR38" s="15">
        <v>0</v>
      </c>
      <c r="BS38" s="15">
        <v>0.8</v>
      </c>
      <c r="BT38" s="15">
        <v>35.799999999999997</v>
      </c>
      <c r="BU38" s="15">
        <v>20.7</v>
      </c>
      <c r="BV38" s="15">
        <v>0.7</v>
      </c>
      <c r="BW38" s="15">
        <v>31.3</v>
      </c>
      <c r="BX38" s="15">
        <v>65.8</v>
      </c>
      <c r="BY38" s="15">
        <v>38</v>
      </c>
      <c r="BZ38" s="15">
        <v>26.8</v>
      </c>
      <c r="CA38" s="15">
        <v>0.1</v>
      </c>
      <c r="CB38" s="15">
        <v>11.4</v>
      </c>
      <c r="CC38" s="15">
        <v>31.1</v>
      </c>
      <c r="CD38" s="15">
        <v>5.5</v>
      </c>
      <c r="CE38" s="15">
        <v>1</v>
      </c>
      <c r="CF38" s="15">
        <v>48.1</v>
      </c>
      <c r="CG38" s="15">
        <v>6.1</v>
      </c>
      <c r="CH38" s="15">
        <v>8.6999999999999993</v>
      </c>
      <c r="CI38" s="15">
        <v>0.1</v>
      </c>
      <c r="CJ38" s="15">
        <v>0.2</v>
      </c>
      <c r="CK38" s="15">
        <v>17.899999999999999</v>
      </c>
      <c r="CL38" s="15">
        <v>0.1</v>
      </c>
      <c r="CM38" s="15">
        <v>36.9</v>
      </c>
      <c r="CN38" s="15">
        <v>13.5</v>
      </c>
      <c r="CO38" s="15">
        <v>65.3</v>
      </c>
      <c r="CP38" s="15">
        <v>0.5</v>
      </c>
      <c r="CQ38" s="15">
        <v>51.4</v>
      </c>
      <c r="CR38" s="15">
        <v>1.2</v>
      </c>
      <c r="CS38" s="15">
        <v>0</v>
      </c>
    </row>
    <row r="39" spans="1:97" x14ac:dyDescent="0.2">
      <c r="A39" s="16" t="s">
        <v>43</v>
      </c>
      <c r="B39" s="15">
        <v>8</v>
      </c>
      <c r="C39" s="15">
        <v>220</v>
      </c>
      <c r="D39" s="15">
        <v>177</v>
      </c>
      <c r="E39" s="15">
        <v>57</v>
      </c>
      <c r="F39" s="15">
        <v>15</v>
      </c>
      <c r="G39" s="15">
        <v>59</v>
      </c>
      <c r="H39" s="15">
        <v>4</v>
      </c>
      <c r="I39" s="15">
        <v>22</v>
      </c>
      <c r="J39" s="15">
        <v>18</v>
      </c>
      <c r="K39" s="15">
        <v>3</v>
      </c>
      <c r="L39" s="15">
        <v>611</v>
      </c>
      <c r="M39" s="15">
        <v>1</v>
      </c>
      <c r="N39" s="15">
        <v>26</v>
      </c>
      <c r="O39" s="15">
        <v>3</v>
      </c>
      <c r="P39" s="15">
        <v>13</v>
      </c>
      <c r="Q39" s="15">
        <v>6</v>
      </c>
      <c r="R39" s="15">
        <v>17</v>
      </c>
      <c r="S39" s="15">
        <v>3</v>
      </c>
      <c r="T39" s="15">
        <v>143</v>
      </c>
      <c r="U39" s="15">
        <v>1</v>
      </c>
      <c r="V39" s="15">
        <v>5</v>
      </c>
      <c r="W39" s="15">
        <v>1491</v>
      </c>
      <c r="X39" s="15">
        <v>13</v>
      </c>
      <c r="Y39" s="15">
        <v>26</v>
      </c>
      <c r="Z39" s="15">
        <v>19</v>
      </c>
      <c r="AA39" s="15">
        <v>26</v>
      </c>
      <c r="AB39" s="15">
        <v>14</v>
      </c>
      <c r="AC39" s="15">
        <v>15</v>
      </c>
      <c r="AD39" s="15">
        <v>13</v>
      </c>
      <c r="AE39" s="15">
        <v>13</v>
      </c>
      <c r="AF39" s="15">
        <v>126</v>
      </c>
      <c r="AG39" s="15">
        <v>11</v>
      </c>
      <c r="AH39" s="15">
        <v>3</v>
      </c>
      <c r="AI39" s="15">
        <v>9</v>
      </c>
      <c r="AJ39" s="15">
        <v>78</v>
      </c>
      <c r="AK39" s="15">
        <v>17</v>
      </c>
      <c r="AL39" s="15">
        <v>132</v>
      </c>
      <c r="AM39" s="15">
        <v>7</v>
      </c>
      <c r="AN39" s="15">
        <v>70</v>
      </c>
      <c r="AO39" s="15">
        <v>8</v>
      </c>
      <c r="AP39" s="15">
        <v>3946</v>
      </c>
      <c r="AQ39" s="15">
        <v>38</v>
      </c>
      <c r="AR39" s="15">
        <v>40</v>
      </c>
      <c r="AS39" s="15">
        <v>9</v>
      </c>
      <c r="AT39" s="15">
        <v>540</v>
      </c>
      <c r="AU39" s="15">
        <v>17</v>
      </c>
      <c r="AV39" s="15">
        <v>12</v>
      </c>
      <c r="AW39" s="15">
        <v>244</v>
      </c>
      <c r="AX39" s="15">
        <v>0</v>
      </c>
      <c r="AY39" s="15">
        <v>5.2</v>
      </c>
      <c r="AZ39" s="15">
        <v>18</v>
      </c>
      <c r="BA39" s="15">
        <v>6.8</v>
      </c>
      <c r="BB39" s="15">
        <v>15.1</v>
      </c>
      <c r="BC39" s="15">
        <v>5.2</v>
      </c>
      <c r="BD39" s="15">
        <v>72.5</v>
      </c>
      <c r="BE39" s="15">
        <v>27.1</v>
      </c>
      <c r="BF39" s="15">
        <v>1.9</v>
      </c>
      <c r="BG39" s="15">
        <v>61</v>
      </c>
      <c r="BH39" s="15">
        <v>9.8000000000000007</v>
      </c>
      <c r="BI39" s="15">
        <v>27.4</v>
      </c>
      <c r="BJ39" s="15">
        <v>0.2</v>
      </c>
      <c r="BK39" s="15">
        <v>46.8</v>
      </c>
      <c r="BL39" s="15">
        <v>8.6999999999999993</v>
      </c>
      <c r="BM39" s="15">
        <v>6.3</v>
      </c>
      <c r="BN39" s="15">
        <v>16.5</v>
      </c>
      <c r="BO39" s="15">
        <v>1.5</v>
      </c>
      <c r="BP39" s="15">
        <v>0.7</v>
      </c>
      <c r="BQ39" s="15">
        <v>0.5</v>
      </c>
      <c r="BR39" s="15">
        <v>0.2</v>
      </c>
      <c r="BS39" s="15">
        <v>2.5</v>
      </c>
      <c r="BT39" s="15">
        <v>11.4</v>
      </c>
      <c r="BU39" s="15">
        <v>16.399999999999999</v>
      </c>
      <c r="BV39" s="15">
        <v>3.3</v>
      </c>
      <c r="BW39" s="15">
        <v>19.3</v>
      </c>
      <c r="BX39" s="15">
        <v>73</v>
      </c>
      <c r="BY39" s="15">
        <v>51.7</v>
      </c>
      <c r="BZ39" s="15">
        <v>18.100000000000001</v>
      </c>
      <c r="CA39" s="15">
        <v>0.1</v>
      </c>
      <c r="CB39" s="15">
        <v>8.1</v>
      </c>
      <c r="CC39" s="15">
        <v>18.899999999999999</v>
      </c>
      <c r="CD39" s="15">
        <v>9.9</v>
      </c>
      <c r="CE39" s="15">
        <v>3.4</v>
      </c>
      <c r="CF39" s="15">
        <v>41.9</v>
      </c>
      <c r="CG39" s="15">
        <v>71.599999999999994</v>
      </c>
      <c r="CH39" s="15">
        <v>15.6</v>
      </c>
      <c r="CI39" s="15">
        <v>0.2</v>
      </c>
      <c r="CJ39" s="15">
        <v>0.6</v>
      </c>
      <c r="CK39" s="15">
        <v>14.6</v>
      </c>
      <c r="CL39" s="15">
        <v>0.1</v>
      </c>
      <c r="CM39" s="15">
        <v>45.2</v>
      </c>
      <c r="CN39" s="15">
        <v>13.1</v>
      </c>
      <c r="CO39" s="15">
        <v>71.5</v>
      </c>
      <c r="CP39" s="15">
        <v>1.4</v>
      </c>
      <c r="CQ39" s="15">
        <v>58.1</v>
      </c>
      <c r="CR39" s="15">
        <v>4.2</v>
      </c>
      <c r="CS39" s="15">
        <v>0.4</v>
      </c>
    </row>
    <row r="40" spans="1:97" x14ac:dyDescent="0.2">
      <c r="A40" s="16" t="s">
        <v>43</v>
      </c>
      <c r="B40" s="15">
        <v>8</v>
      </c>
      <c r="C40" s="15">
        <v>188</v>
      </c>
      <c r="D40" s="15">
        <v>443</v>
      </c>
      <c r="E40" s="15">
        <v>99</v>
      </c>
      <c r="F40" s="15">
        <v>3</v>
      </c>
      <c r="G40" s="15">
        <v>52</v>
      </c>
      <c r="H40" s="15">
        <v>4</v>
      </c>
      <c r="I40" s="15">
        <v>22</v>
      </c>
      <c r="J40" s="15">
        <v>18</v>
      </c>
      <c r="K40" s="15">
        <v>7</v>
      </c>
      <c r="L40" s="15">
        <v>691</v>
      </c>
      <c r="M40" s="15">
        <v>1</v>
      </c>
      <c r="N40" s="15">
        <v>16</v>
      </c>
      <c r="O40" s="15">
        <v>6</v>
      </c>
      <c r="P40" s="15">
        <v>13</v>
      </c>
      <c r="Q40" s="15">
        <v>6</v>
      </c>
      <c r="R40" s="15">
        <v>18</v>
      </c>
      <c r="S40" s="15">
        <v>3</v>
      </c>
      <c r="T40" s="15">
        <v>18</v>
      </c>
      <c r="U40" s="15">
        <v>1</v>
      </c>
      <c r="V40" s="15">
        <v>8</v>
      </c>
      <c r="W40" s="15">
        <v>1342</v>
      </c>
      <c r="X40" s="15">
        <v>13</v>
      </c>
      <c r="Y40" s="15">
        <v>26</v>
      </c>
      <c r="Z40" s="15">
        <v>19</v>
      </c>
      <c r="AA40" s="15">
        <v>26</v>
      </c>
      <c r="AB40" s="15">
        <v>8</v>
      </c>
      <c r="AC40" s="15">
        <v>15</v>
      </c>
      <c r="AD40" s="15">
        <v>13</v>
      </c>
      <c r="AE40" s="15">
        <v>13</v>
      </c>
      <c r="AF40" s="15">
        <v>77.599999999999994</v>
      </c>
      <c r="AG40" s="15">
        <v>5</v>
      </c>
      <c r="AH40" s="15">
        <v>5</v>
      </c>
      <c r="AI40" s="15">
        <v>9</v>
      </c>
      <c r="AJ40" s="15">
        <v>169</v>
      </c>
      <c r="AK40" s="15">
        <v>7</v>
      </c>
      <c r="AL40" s="15">
        <v>120</v>
      </c>
      <c r="AM40" s="15">
        <v>6</v>
      </c>
      <c r="AN40" s="15">
        <v>94</v>
      </c>
      <c r="AO40" s="15">
        <v>8</v>
      </c>
      <c r="AP40" s="15">
        <v>8</v>
      </c>
      <c r="AQ40" s="15">
        <v>2</v>
      </c>
      <c r="AR40" s="15">
        <v>45</v>
      </c>
      <c r="AS40" s="15">
        <v>55</v>
      </c>
      <c r="AT40" s="15">
        <v>503</v>
      </c>
      <c r="AU40" s="15">
        <v>12</v>
      </c>
      <c r="AV40" s="15">
        <v>12</v>
      </c>
      <c r="AW40" s="15">
        <v>613</v>
      </c>
      <c r="AX40" s="15">
        <v>0</v>
      </c>
      <c r="AY40" s="15">
        <v>2.9</v>
      </c>
      <c r="AZ40" s="15">
        <v>20.2</v>
      </c>
      <c r="BA40" s="15">
        <v>8.6</v>
      </c>
      <c r="BB40" s="15">
        <v>18</v>
      </c>
      <c r="BC40" s="15">
        <v>0</v>
      </c>
      <c r="BD40" s="15">
        <v>69.7</v>
      </c>
      <c r="BE40" s="15">
        <v>30.2</v>
      </c>
      <c r="BF40" s="15">
        <v>5.5</v>
      </c>
      <c r="BG40" s="15">
        <v>42.9</v>
      </c>
      <c r="BH40" s="15">
        <v>18.100000000000001</v>
      </c>
      <c r="BI40" s="15">
        <v>33.5</v>
      </c>
      <c r="BJ40" s="15">
        <v>0</v>
      </c>
      <c r="BK40" s="15">
        <v>47.2</v>
      </c>
      <c r="BL40" s="15">
        <v>25.8</v>
      </c>
      <c r="BM40" s="15">
        <v>15.1</v>
      </c>
      <c r="BN40" s="15">
        <v>6.3</v>
      </c>
      <c r="BO40" s="15">
        <v>14.5</v>
      </c>
      <c r="BP40" s="15">
        <v>0</v>
      </c>
      <c r="BQ40" s="15">
        <v>0</v>
      </c>
      <c r="BR40" s="15">
        <v>0</v>
      </c>
      <c r="BS40" s="15">
        <v>19.899999999999999</v>
      </c>
      <c r="BT40" s="15">
        <v>41.3</v>
      </c>
      <c r="BU40" s="15">
        <v>11.5</v>
      </c>
      <c r="BV40" s="15">
        <v>1.1000000000000001</v>
      </c>
      <c r="BW40" s="15">
        <v>48.2</v>
      </c>
      <c r="BX40" s="15">
        <v>81.599999999999994</v>
      </c>
      <c r="BY40" s="15">
        <v>52.7</v>
      </c>
      <c r="BZ40" s="15">
        <v>24.7</v>
      </c>
      <c r="CA40" s="15">
        <v>0</v>
      </c>
      <c r="CB40" s="15">
        <v>12</v>
      </c>
      <c r="CC40" s="15">
        <v>18</v>
      </c>
      <c r="CD40" s="15">
        <v>8.9</v>
      </c>
      <c r="CE40" s="15">
        <v>22.5</v>
      </c>
      <c r="CF40" s="15">
        <v>82.1</v>
      </c>
      <c r="CG40" s="15">
        <v>50.5</v>
      </c>
      <c r="CH40" s="15">
        <v>10.4</v>
      </c>
      <c r="CI40" s="15">
        <v>0.4</v>
      </c>
      <c r="CJ40" s="15">
        <v>0.5</v>
      </c>
      <c r="CK40" s="15">
        <v>11.5</v>
      </c>
      <c r="CL40" s="15">
        <v>0</v>
      </c>
      <c r="CM40" s="15">
        <v>47</v>
      </c>
      <c r="CN40" s="15">
        <v>22.7</v>
      </c>
      <c r="CO40" s="15">
        <v>77</v>
      </c>
      <c r="CP40" s="15">
        <v>4.5</v>
      </c>
      <c r="CQ40" s="15">
        <v>16.600000000000001</v>
      </c>
      <c r="CR40" s="15">
        <v>5</v>
      </c>
      <c r="CS40" s="15">
        <v>0</v>
      </c>
    </row>
    <row r="41" spans="1:97" x14ac:dyDescent="0.2">
      <c r="A41" s="16" t="s">
        <v>43</v>
      </c>
      <c r="B41" s="15">
        <v>8</v>
      </c>
      <c r="C41" s="15">
        <v>458</v>
      </c>
      <c r="D41" s="15">
        <v>232</v>
      </c>
      <c r="E41" s="15">
        <v>22</v>
      </c>
      <c r="F41" s="15">
        <v>47</v>
      </c>
      <c r="G41" s="15">
        <v>85</v>
      </c>
      <c r="H41" s="15">
        <v>4</v>
      </c>
      <c r="I41" s="15">
        <v>79</v>
      </c>
      <c r="J41" s="15">
        <v>18</v>
      </c>
      <c r="K41" s="15">
        <v>3</v>
      </c>
      <c r="L41" s="15">
        <v>1391</v>
      </c>
      <c r="M41" s="15">
        <v>1</v>
      </c>
      <c r="N41" s="15">
        <v>16</v>
      </c>
      <c r="O41" s="15">
        <v>3</v>
      </c>
      <c r="P41" s="15">
        <v>13</v>
      </c>
      <c r="Q41" s="15">
        <v>6</v>
      </c>
      <c r="R41" s="15">
        <v>17</v>
      </c>
      <c r="S41" s="15">
        <v>3</v>
      </c>
      <c r="T41" s="15">
        <v>74</v>
      </c>
      <c r="U41" s="15">
        <v>1</v>
      </c>
      <c r="V41" s="15">
        <v>5</v>
      </c>
      <c r="W41" s="15">
        <v>2347</v>
      </c>
      <c r="X41" s="15">
        <v>13</v>
      </c>
      <c r="Y41" s="15">
        <v>26</v>
      </c>
      <c r="Z41" s="15">
        <v>19</v>
      </c>
      <c r="AA41" s="15">
        <v>26</v>
      </c>
      <c r="AB41" s="15">
        <v>8</v>
      </c>
      <c r="AC41" s="15">
        <v>15</v>
      </c>
      <c r="AD41" s="15">
        <v>13</v>
      </c>
      <c r="AE41" s="15">
        <v>13</v>
      </c>
      <c r="AF41" s="15">
        <v>9.8000000000000007</v>
      </c>
      <c r="AG41" s="15">
        <v>8</v>
      </c>
      <c r="AH41" s="15">
        <v>3</v>
      </c>
      <c r="AI41" s="15">
        <v>9</v>
      </c>
      <c r="AJ41" s="15">
        <v>56</v>
      </c>
      <c r="AK41" s="15">
        <v>6</v>
      </c>
      <c r="AL41" s="15">
        <v>63</v>
      </c>
      <c r="AM41" s="15">
        <v>3</v>
      </c>
      <c r="AN41" s="15">
        <v>72</v>
      </c>
      <c r="AO41" s="15">
        <v>8</v>
      </c>
      <c r="AP41" s="15">
        <v>549</v>
      </c>
      <c r="AQ41" s="15">
        <v>24</v>
      </c>
      <c r="AR41" s="15">
        <v>19</v>
      </c>
      <c r="AS41" s="15">
        <v>10</v>
      </c>
      <c r="AT41" s="15">
        <v>591</v>
      </c>
      <c r="AU41" s="15">
        <v>12</v>
      </c>
      <c r="AV41" s="15">
        <v>12</v>
      </c>
      <c r="AW41" s="15">
        <v>1849</v>
      </c>
      <c r="AX41" s="15">
        <v>0</v>
      </c>
      <c r="AY41" s="15">
        <v>2.7</v>
      </c>
      <c r="AZ41" s="15">
        <v>30.6</v>
      </c>
      <c r="BA41" s="15">
        <v>13.1</v>
      </c>
      <c r="BB41" s="15">
        <v>15.9</v>
      </c>
      <c r="BC41" s="15">
        <v>0</v>
      </c>
      <c r="BD41" s="15">
        <v>33.700000000000003</v>
      </c>
      <c r="BE41" s="15">
        <v>65.8</v>
      </c>
      <c r="BF41" s="15">
        <v>11.5</v>
      </c>
      <c r="BG41" s="15">
        <v>33.4</v>
      </c>
      <c r="BH41" s="15">
        <v>6.3</v>
      </c>
      <c r="BI41" s="15">
        <v>48.8</v>
      </c>
      <c r="BJ41" s="15">
        <v>0.6</v>
      </c>
      <c r="BK41" s="15">
        <v>23.6</v>
      </c>
      <c r="BL41" s="15">
        <v>34.200000000000003</v>
      </c>
      <c r="BM41" s="15">
        <v>6.7</v>
      </c>
      <c r="BN41" s="15">
        <v>17.899999999999999</v>
      </c>
      <c r="BO41" s="15">
        <v>7</v>
      </c>
      <c r="BP41" s="15">
        <v>0</v>
      </c>
      <c r="BQ41" s="15">
        <v>1.5</v>
      </c>
      <c r="BR41" s="15">
        <v>0.9</v>
      </c>
      <c r="BS41" s="15">
        <v>31.9</v>
      </c>
      <c r="BT41" s="15">
        <v>39.200000000000003</v>
      </c>
      <c r="BU41" s="15">
        <v>17.5</v>
      </c>
      <c r="BV41" s="15">
        <v>2</v>
      </c>
      <c r="BW41" s="15">
        <v>27.5</v>
      </c>
      <c r="BX41" s="15">
        <v>33</v>
      </c>
      <c r="BY41" s="15">
        <v>18.5</v>
      </c>
      <c r="BZ41" s="15">
        <v>11.8</v>
      </c>
      <c r="CA41" s="15">
        <v>0</v>
      </c>
      <c r="CB41" s="15">
        <v>20.7</v>
      </c>
      <c r="CC41" s="15">
        <v>45.1</v>
      </c>
      <c r="CD41" s="15">
        <v>13</v>
      </c>
      <c r="CE41" s="15">
        <v>38.6</v>
      </c>
      <c r="CF41" s="15">
        <v>65.5</v>
      </c>
      <c r="CG41" s="15">
        <v>32.5</v>
      </c>
      <c r="CH41" s="15">
        <v>25</v>
      </c>
      <c r="CI41" s="15">
        <v>0.4</v>
      </c>
      <c r="CJ41" s="15">
        <v>0.7</v>
      </c>
      <c r="CK41" s="15">
        <v>23.9</v>
      </c>
      <c r="CL41" s="15">
        <v>0</v>
      </c>
      <c r="CM41" s="15">
        <v>47.7</v>
      </c>
      <c r="CN41" s="15">
        <v>23.2</v>
      </c>
      <c r="CO41" s="15">
        <v>31.1</v>
      </c>
      <c r="CP41" s="15">
        <v>1.8</v>
      </c>
      <c r="CQ41" s="15">
        <v>34.5</v>
      </c>
      <c r="CR41" s="15">
        <v>7.3</v>
      </c>
      <c r="CS41" s="15">
        <v>0</v>
      </c>
    </row>
    <row r="42" spans="1:97" x14ac:dyDescent="0.2">
      <c r="A42" s="16" t="s">
        <v>43</v>
      </c>
      <c r="B42" s="15">
        <v>8</v>
      </c>
      <c r="C42" s="15">
        <v>196</v>
      </c>
      <c r="D42" s="15">
        <v>365</v>
      </c>
      <c r="E42" s="15">
        <v>133</v>
      </c>
      <c r="F42" s="15">
        <v>32</v>
      </c>
      <c r="G42" s="15">
        <v>52</v>
      </c>
      <c r="H42" s="15">
        <v>4</v>
      </c>
      <c r="I42" s="15">
        <v>22</v>
      </c>
      <c r="J42" s="15">
        <v>18</v>
      </c>
      <c r="K42" s="15">
        <v>3</v>
      </c>
      <c r="L42" s="15">
        <v>1826</v>
      </c>
      <c r="M42" s="15">
        <v>1</v>
      </c>
      <c r="N42" s="15">
        <v>16</v>
      </c>
      <c r="O42" s="15">
        <v>3</v>
      </c>
      <c r="P42" s="15">
        <v>13</v>
      </c>
      <c r="Q42" s="15">
        <v>6</v>
      </c>
      <c r="R42" s="15">
        <v>4</v>
      </c>
      <c r="S42" s="15">
        <v>3</v>
      </c>
      <c r="T42" s="15">
        <v>20</v>
      </c>
      <c r="U42" s="15">
        <v>1</v>
      </c>
      <c r="V42" s="15">
        <v>3</v>
      </c>
      <c r="W42" s="15">
        <v>958</v>
      </c>
      <c r="X42" s="15">
        <v>13</v>
      </c>
      <c r="Y42" s="15">
        <v>26</v>
      </c>
      <c r="Z42" s="15">
        <v>19</v>
      </c>
      <c r="AA42" s="15">
        <v>26</v>
      </c>
      <c r="AB42" s="15">
        <v>8</v>
      </c>
      <c r="AC42" s="15">
        <v>15</v>
      </c>
      <c r="AD42" s="15">
        <v>13</v>
      </c>
      <c r="AE42" s="15">
        <v>13</v>
      </c>
      <c r="AF42" s="15">
        <v>328.9</v>
      </c>
      <c r="AG42" s="15">
        <v>1</v>
      </c>
      <c r="AH42" s="15">
        <v>8</v>
      </c>
      <c r="AI42" s="15">
        <v>9</v>
      </c>
      <c r="AJ42" s="15">
        <v>49</v>
      </c>
      <c r="AK42" s="15">
        <v>6</v>
      </c>
      <c r="AL42" s="15">
        <v>89</v>
      </c>
      <c r="AM42" s="15">
        <v>4</v>
      </c>
      <c r="AN42" s="15">
        <v>135</v>
      </c>
      <c r="AO42" s="15">
        <v>8</v>
      </c>
      <c r="AP42" s="15">
        <v>35</v>
      </c>
      <c r="AQ42" s="15">
        <v>10</v>
      </c>
      <c r="AR42" s="15">
        <v>18</v>
      </c>
      <c r="AS42" s="15">
        <v>9</v>
      </c>
      <c r="AT42" s="15">
        <v>436</v>
      </c>
      <c r="AU42" s="15">
        <v>12</v>
      </c>
      <c r="AV42" s="15">
        <v>12</v>
      </c>
      <c r="AW42" s="15">
        <v>499</v>
      </c>
      <c r="AX42" s="15">
        <v>0</v>
      </c>
      <c r="AY42" s="15">
        <v>8.9</v>
      </c>
      <c r="AZ42" s="15">
        <v>11.6</v>
      </c>
      <c r="BA42" s="15">
        <v>14.9</v>
      </c>
      <c r="BB42" s="15">
        <v>43.8</v>
      </c>
      <c r="BC42" s="15">
        <v>0.8</v>
      </c>
      <c r="BD42" s="15">
        <v>45</v>
      </c>
      <c r="BE42" s="15">
        <v>55</v>
      </c>
      <c r="BF42" s="15">
        <v>4.3</v>
      </c>
      <c r="BG42" s="15">
        <v>58.5</v>
      </c>
      <c r="BH42" s="15">
        <v>23.1</v>
      </c>
      <c r="BI42" s="15">
        <v>14.2</v>
      </c>
      <c r="BJ42" s="15">
        <v>0</v>
      </c>
      <c r="BK42" s="15">
        <v>9.3000000000000007</v>
      </c>
      <c r="BL42" s="15">
        <v>19.8</v>
      </c>
      <c r="BM42" s="15">
        <v>8.1</v>
      </c>
      <c r="BN42" s="15">
        <v>5.8</v>
      </c>
      <c r="BO42" s="15">
        <v>5.6</v>
      </c>
      <c r="BP42" s="15">
        <v>0.9</v>
      </c>
      <c r="BQ42" s="15">
        <v>0</v>
      </c>
      <c r="BR42" s="15">
        <v>0</v>
      </c>
      <c r="BS42" s="15">
        <v>20.2</v>
      </c>
      <c r="BT42" s="15">
        <v>19.399999999999999</v>
      </c>
      <c r="BU42" s="15">
        <v>11.7</v>
      </c>
      <c r="BV42" s="15">
        <v>0.5</v>
      </c>
      <c r="BW42" s="15">
        <v>16.600000000000001</v>
      </c>
      <c r="BX42" s="15">
        <v>72.400000000000006</v>
      </c>
      <c r="BY42" s="15">
        <v>39.4</v>
      </c>
      <c r="BZ42" s="15">
        <v>29</v>
      </c>
      <c r="CA42" s="15">
        <v>0.4</v>
      </c>
      <c r="CB42" s="15">
        <v>25.9</v>
      </c>
      <c r="CC42" s="15">
        <v>29</v>
      </c>
      <c r="CD42" s="15">
        <v>3.6</v>
      </c>
      <c r="CE42" s="15">
        <v>25</v>
      </c>
      <c r="CF42" s="15">
        <v>68.3</v>
      </c>
      <c r="CG42" s="15">
        <v>27.6</v>
      </c>
      <c r="CH42" s="15">
        <v>21.4</v>
      </c>
      <c r="CI42" s="15">
        <v>1.6</v>
      </c>
      <c r="CJ42" s="15">
        <v>3</v>
      </c>
      <c r="CK42" s="15">
        <v>15.1</v>
      </c>
      <c r="CL42" s="15">
        <v>0.4</v>
      </c>
      <c r="CM42" s="15">
        <v>56.6</v>
      </c>
      <c r="CN42" s="15">
        <v>25.3</v>
      </c>
      <c r="CO42" s="15">
        <v>69</v>
      </c>
      <c r="CP42" s="15">
        <v>3.4</v>
      </c>
      <c r="CQ42" s="15">
        <v>31.7</v>
      </c>
      <c r="CR42" s="15">
        <v>4.8</v>
      </c>
      <c r="CS42" s="15">
        <v>0.4</v>
      </c>
    </row>
    <row r="43" spans="1:97" x14ac:dyDescent="0.2">
      <c r="A43" s="16" t="s">
        <v>43</v>
      </c>
      <c r="B43" s="15">
        <v>8</v>
      </c>
      <c r="C43" s="15">
        <v>155</v>
      </c>
      <c r="D43" s="15">
        <v>257</v>
      </c>
      <c r="E43" s="15">
        <v>65</v>
      </c>
      <c r="F43" s="15">
        <v>18</v>
      </c>
      <c r="G43" s="15">
        <v>41</v>
      </c>
      <c r="H43" s="15">
        <v>4</v>
      </c>
      <c r="I43" s="15">
        <v>178</v>
      </c>
      <c r="J43" s="15">
        <v>18</v>
      </c>
      <c r="K43" s="15">
        <v>3</v>
      </c>
      <c r="L43" s="15">
        <v>625</v>
      </c>
      <c r="M43" s="15">
        <v>1</v>
      </c>
      <c r="N43" s="15">
        <v>16</v>
      </c>
      <c r="O43" s="15">
        <v>3</v>
      </c>
      <c r="P43" s="15">
        <v>13</v>
      </c>
      <c r="Q43" s="15">
        <v>6</v>
      </c>
      <c r="R43" s="15">
        <v>14</v>
      </c>
      <c r="S43" s="15">
        <v>3</v>
      </c>
      <c r="T43" s="15">
        <v>43</v>
      </c>
      <c r="U43" s="15">
        <v>1</v>
      </c>
      <c r="V43" s="15">
        <v>6</v>
      </c>
      <c r="W43" s="15">
        <v>3617</v>
      </c>
      <c r="X43" s="15">
        <v>13</v>
      </c>
      <c r="Y43" s="15">
        <v>26</v>
      </c>
      <c r="Z43" s="15">
        <v>19</v>
      </c>
      <c r="AA43" s="15">
        <v>26</v>
      </c>
      <c r="AB43" s="15">
        <v>8</v>
      </c>
      <c r="AC43" s="15">
        <v>15</v>
      </c>
      <c r="AD43" s="15">
        <v>13</v>
      </c>
      <c r="AE43" s="15">
        <v>13</v>
      </c>
      <c r="AF43" s="15">
        <v>13.2</v>
      </c>
      <c r="AG43" s="15">
        <v>4</v>
      </c>
      <c r="AH43" s="15">
        <v>27</v>
      </c>
      <c r="AI43" s="15">
        <v>9</v>
      </c>
      <c r="AJ43" s="15">
        <v>175</v>
      </c>
      <c r="AK43" s="15">
        <v>7</v>
      </c>
      <c r="AL43" s="15">
        <v>224</v>
      </c>
      <c r="AM43" s="15">
        <v>17</v>
      </c>
      <c r="AN43" s="15">
        <v>139</v>
      </c>
      <c r="AO43" s="15">
        <v>8</v>
      </c>
      <c r="AP43" s="15">
        <v>115</v>
      </c>
      <c r="AQ43" s="15">
        <v>15</v>
      </c>
      <c r="AR43" s="15">
        <v>9</v>
      </c>
      <c r="AS43" s="15">
        <v>7</v>
      </c>
      <c r="AT43" s="15">
        <v>1677</v>
      </c>
      <c r="AU43" s="15">
        <v>12</v>
      </c>
      <c r="AV43" s="15">
        <v>12</v>
      </c>
      <c r="AW43" s="15">
        <v>1060</v>
      </c>
      <c r="AX43" s="15">
        <v>0</v>
      </c>
      <c r="AY43" s="15">
        <v>12.8</v>
      </c>
      <c r="AZ43" s="15">
        <v>11.8</v>
      </c>
      <c r="BA43" s="15">
        <v>5.7</v>
      </c>
      <c r="BB43" s="15">
        <v>3.7</v>
      </c>
      <c r="BC43" s="15">
        <v>1.1000000000000001</v>
      </c>
      <c r="BD43" s="15">
        <v>69.2</v>
      </c>
      <c r="BE43" s="15">
        <v>30.6</v>
      </c>
      <c r="BF43" s="15">
        <v>3.3</v>
      </c>
      <c r="BG43" s="15">
        <v>50.4</v>
      </c>
      <c r="BH43" s="15">
        <v>15.3</v>
      </c>
      <c r="BI43" s="15">
        <v>30.9</v>
      </c>
      <c r="BJ43" s="15">
        <v>0.5</v>
      </c>
      <c r="BK43" s="15">
        <v>4.0999999999999996</v>
      </c>
      <c r="BL43" s="15">
        <v>0</v>
      </c>
      <c r="BM43" s="15">
        <v>3.2</v>
      </c>
      <c r="BN43" s="15">
        <v>9.5</v>
      </c>
      <c r="BO43" s="15">
        <v>0</v>
      </c>
      <c r="BP43" s="15">
        <v>0</v>
      </c>
      <c r="BQ43" s="15">
        <v>0.5</v>
      </c>
      <c r="BR43" s="15">
        <v>0</v>
      </c>
      <c r="BS43" s="15">
        <v>0.2</v>
      </c>
      <c r="BT43" s="15">
        <v>20.399999999999999</v>
      </c>
      <c r="BU43" s="15">
        <v>28.4</v>
      </c>
      <c r="BV43" s="15">
        <v>0.3</v>
      </c>
      <c r="BW43" s="15">
        <v>42</v>
      </c>
      <c r="BX43" s="15">
        <v>47</v>
      </c>
      <c r="BY43" s="15">
        <v>25.6</v>
      </c>
      <c r="BZ43" s="15">
        <v>17.600000000000001</v>
      </c>
      <c r="CA43" s="15">
        <v>0.1</v>
      </c>
      <c r="CB43" s="15">
        <v>18.3</v>
      </c>
      <c r="CC43" s="15">
        <v>12.3</v>
      </c>
      <c r="CD43" s="15">
        <v>4.5</v>
      </c>
      <c r="CE43" s="15">
        <v>1.4</v>
      </c>
      <c r="CF43" s="15">
        <v>78</v>
      </c>
      <c r="CG43" s="15">
        <v>90.4</v>
      </c>
      <c r="CH43" s="15">
        <v>10.9</v>
      </c>
      <c r="CI43" s="15">
        <v>0</v>
      </c>
      <c r="CJ43" s="15">
        <v>0.2</v>
      </c>
      <c r="CK43" s="15">
        <v>15.1</v>
      </c>
      <c r="CL43" s="15">
        <v>0</v>
      </c>
      <c r="CM43" s="15">
        <v>48.8</v>
      </c>
      <c r="CN43" s="15">
        <v>37</v>
      </c>
      <c r="CO43" s="15">
        <v>41</v>
      </c>
      <c r="CP43" s="15">
        <v>5.9</v>
      </c>
      <c r="CQ43" s="15">
        <v>22</v>
      </c>
      <c r="CR43" s="15">
        <v>8.1</v>
      </c>
      <c r="CS43" s="15">
        <v>0</v>
      </c>
    </row>
    <row r="44" spans="1:97" x14ac:dyDescent="0.2">
      <c r="A44" s="16" t="s">
        <v>43</v>
      </c>
      <c r="B44" s="15">
        <v>8</v>
      </c>
      <c r="C44" s="15">
        <v>627</v>
      </c>
      <c r="D44" s="15">
        <v>243</v>
      </c>
      <c r="E44" s="15">
        <v>5</v>
      </c>
      <c r="F44" s="15">
        <v>37</v>
      </c>
      <c r="G44" s="15">
        <v>67</v>
      </c>
      <c r="H44" s="15">
        <v>4</v>
      </c>
      <c r="I44" s="15">
        <v>178</v>
      </c>
      <c r="J44" s="15">
        <v>18</v>
      </c>
      <c r="K44" s="15">
        <v>3</v>
      </c>
      <c r="L44" s="15">
        <v>2970</v>
      </c>
      <c r="M44" s="15">
        <v>1</v>
      </c>
      <c r="N44" s="15">
        <v>16</v>
      </c>
      <c r="O44" s="15">
        <v>3</v>
      </c>
      <c r="P44" s="15">
        <v>13</v>
      </c>
      <c r="Q44" s="15">
        <v>6</v>
      </c>
      <c r="R44" s="15">
        <v>15</v>
      </c>
      <c r="S44" s="15">
        <v>3</v>
      </c>
      <c r="T44" s="15">
        <v>18</v>
      </c>
      <c r="U44" s="15">
        <v>1</v>
      </c>
      <c r="V44" s="15">
        <v>8</v>
      </c>
      <c r="W44" s="15">
        <v>1137</v>
      </c>
      <c r="X44" s="15">
        <v>13</v>
      </c>
      <c r="Y44" s="15">
        <v>26</v>
      </c>
      <c r="Z44" s="15">
        <v>19</v>
      </c>
      <c r="AA44" s="15">
        <v>26</v>
      </c>
      <c r="AB44" s="15">
        <v>9</v>
      </c>
      <c r="AC44" s="15">
        <v>15</v>
      </c>
      <c r="AD44" s="15">
        <v>13</v>
      </c>
      <c r="AE44" s="15">
        <v>13</v>
      </c>
      <c r="AF44" s="15">
        <v>16.399999999999999</v>
      </c>
      <c r="AG44" s="15">
        <v>5</v>
      </c>
      <c r="AH44" s="15">
        <v>3</v>
      </c>
      <c r="AI44" s="15">
        <v>9</v>
      </c>
      <c r="AJ44" s="15">
        <v>93</v>
      </c>
      <c r="AK44" s="15">
        <v>7</v>
      </c>
      <c r="AL44" s="15">
        <v>39</v>
      </c>
      <c r="AM44" s="15">
        <v>2</v>
      </c>
      <c r="AN44" s="15">
        <v>76</v>
      </c>
      <c r="AO44" s="15">
        <v>8</v>
      </c>
      <c r="AP44" s="15">
        <v>91</v>
      </c>
      <c r="AQ44" s="15">
        <v>21</v>
      </c>
      <c r="AR44" s="15">
        <v>22</v>
      </c>
      <c r="AS44" s="15">
        <v>10</v>
      </c>
      <c r="AT44" s="15">
        <v>580</v>
      </c>
      <c r="AU44" s="15">
        <v>12</v>
      </c>
      <c r="AV44" s="15">
        <v>12</v>
      </c>
      <c r="AW44" s="15">
        <v>1697</v>
      </c>
      <c r="AX44" s="15">
        <v>0</v>
      </c>
      <c r="AY44" s="15">
        <v>4</v>
      </c>
      <c r="AZ44" s="15">
        <v>3.6</v>
      </c>
      <c r="BA44" s="15">
        <v>8.1999999999999993</v>
      </c>
      <c r="BB44" s="15">
        <v>12.2</v>
      </c>
      <c r="BC44" s="15">
        <v>4.9000000000000004</v>
      </c>
      <c r="BD44" s="15">
        <v>64.599999999999994</v>
      </c>
      <c r="BE44" s="15">
        <v>35.299999999999997</v>
      </c>
      <c r="BF44" s="15">
        <v>2</v>
      </c>
      <c r="BG44" s="15">
        <v>15.9</v>
      </c>
      <c r="BH44" s="15">
        <v>78.400000000000006</v>
      </c>
      <c r="BI44" s="15">
        <v>3.7</v>
      </c>
      <c r="BJ44" s="15">
        <v>1.8</v>
      </c>
      <c r="BK44" s="15">
        <v>51.7</v>
      </c>
      <c r="BL44" s="15">
        <v>19.899999999999999</v>
      </c>
      <c r="BM44" s="15">
        <v>3.6</v>
      </c>
      <c r="BN44" s="15">
        <v>10.3</v>
      </c>
      <c r="BO44" s="15">
        <v>4.0999999999999996</v>
      </c>
      <c r="BP44" s="15">
        <v>3.9</v>
      </c>
      <c r="BQ44" s="15">
        <v>1.9</v>
      </c>
      <c r="BR44" s="15">
        <v>0.1</v>
      </c>
      <c r="BS44" s="15">
        <v>10.1</v>
      </c>
      <c r="BT44" s="15">
        <v>25.2</v>
      </c>
      <c r="BU44" s="15">
        <v>33.700000000000003</v>
      </c>
      <c r="BV44" s="15">
        <v>1.3</v>
      </c>
      <c r="BW44" s="15">
        <v>52.4</v>
      </c>
      <c r="BX44" s="15">
        <v>58</v>
      </c>
      <c r="BY44" s="15">
        <v>26.1</v>
      </c>
      <c r="BZ44" s="15">
        <v>29.8</v>
      </c>
      <c r="CA44" s="15">
        <v>0.1</v>
      </c>
      <c r="CB44" s="15">
        <v>20</v>
      </c>
      <c r="CC44" s="15">
        <v>15.3</v>
      </c>
      <c r="CD44" s="15">
        <v>3.6</v>
      </c>
      <c r="CE44" s="15">
        <v>11.7</v>
      </c>
      <c r="CF44" s="15">
        <v>77.400000000000006</v>
      </c>
      <c r="CG44" s="15">
        <v>72.5</v>
      </c>
      <c r="CH44" s="15">
        <v>13.9</v>
      </c>
      <c r="CI44" s="15">
        <v>0.1</v>
      </c>
      <c r="CJ44" s="15">
        <v>0.6</v>
      </c>
      <c r="CK44" s="15">
        <v>25.4</v>
      </c>
      <c r="CL44" s="15">
        <v>0</v>
      </c>
      <c r="CM44" s="15">
        <v>46.6</v>
      </c>
      <c r="CN44" s="15">
        <v>24.6</v>
      </c>
      <c r="CO44" s="15">
        <v>56.1</v>
      </c>
      <c r="CP44" s="15">
        <v>1.9</v>
      </c>
      <c r="CQ44" s="15">
        <v>22.4</v>
      </c>
      <c r="CR44" s="15">
        <v>3.3</v>
      </c>
      <c r="CS44" s="15">
        <v>0.3</v>
      </c>
    </row>
    <row r="45" spans="1:97" x14ac:dyDescent="0.2">
      <c r="A45" s="16" t="s">
        <v>43</v>
      </c>
      <c r="B45" s="15">
        <v>8</v>
      </c>
      <c r="C45" s="15">
        <v>4</v>
      </c>
      <c r="D45" s="15">
        <v>691</v>
      </c>
      <c r="E45" s="15">
        <v>37</v>
      </c>
      <c r="F45" s="15">
        <v>20</v>
      </c>
      <c r="G45" s="15">
        <v>66</v>
      </c>
      <c r="H45" s="15">
        <v>4</v>
      </c>
      <c r="I45" s="15">
        <v>94</v>
      </c>
      <c r="J45" s="15">
        <v>18</v>
      </c>
      <c r="K45" s="15">
        <v>3</v>
      </c>
      <c r="L45" s="15">
        <v>766</v>
      </c>
      <c r="M45" s="15">
        <v>1</v>
      </c>
      <c r="N45" s="15">
        <v>16</v>
      </c>
      <c r="O45" s="15">
        <v>3</v>
      </c>
      <c r="P45" s="15">
        <v>13</v>
      </c>
      <c r="Q45" s="15">
        <v>6</v>
      </c>
      <c r="R45" s="15">
        <v>85</v>
      </c>
      <c r="S45" s="15">
        <v>25</v>
      </c>
      <c r="T45" s="15">
        <v>29</v>
      </c>
      <c r="U45" s="15">
        <v>1</v>
      </c>
      <c r="V45" s="15">
        <v>36</v>
      </c>
      <c r="W45" s="15">
        <v>8755</v>
      </c>
      <c r="X45" s="15">
        <v>13</v>
      </c>
      <c r="Y45" s="15">
        <v>26</v>
      </c>
      <c r="Z45" s="15">
        <v>19</v>
      </c>
      <c r="AA45" s="15">
        <v>26</v>
      </c>
      <c r="AB45" s="15">
        <v>41</v>
      </c>
      <c r="AC45" s="15">
        <v>15</v>
      </c>
      <c r="AD45" s="15">
        <v>13</v>
      </c>
      <c r="AE45" s="15">
        <v>13</v>
      </c>
      <c r="AF45" s="15">
        <v>334</v>
      </c>
      <c r="AG45" s="15">
        <v>29</v>
      </c>
      <c r="AH45" s="15">
        <v>13</v>
      </c>
      <c r="AI45" s="15">
        <v>9</v>
      </c>
      <c r="AJ45" s="15">
        <v>22</v>
      </c>
      <c r="AK45" s="15">
        <v>14</v>
      </c>
      <c r="AL45" s="15">
        <v>321</v>
      </c>
      <c r="AM45" s="15">
        <v>7</v>
      </c>
      <c r="AN45" s="15">
        <v>87</v>
      </c>
      <c r="AO45" s="15">
        <v>8</v>
      </c>
      <c r="AP45" s="15">
        <v>13</v>
      </c>
      <c r="AQ45" s="15">
        <v>2</v>
      </c>
      <c r="AR45" s="15">
        <v>3</v>
      </c>
      <c r="AS45" s="15">
        <v>76</v>
      </c>
      <c r="AT45" s="15">
        <v>932</v>
      </c>
      <c r="AU45" s="15">
        <v>28</v>
      </c>
      <c r="AV45" s="15">
        <v>12</v>
      </c>
      <c r="AW45" s="15">
        <v>1778</v>
      </c>
      <c r="AX45" s="15">
        <v>0</v>
      </c>
      <c r="AY45" s="15">
        <v>21.8</v>
      </c>
      <c r="AZ45" s="15">
        <v>18.3</v>
      </c>
      <c r="BA45" s="15">
        <v>15.7</v>
      </c>
      <c r="BB45" s="15">
        <v>0.7</v>
      </c>
      <c r="BC45" s="15">
        <v>0</v>
      </c>
      <c r="BD45" s="15">
        <v>33</v>
      </c>
      <c r="BE45" s="15">
        <v>67.3</v>
      </c>
      <c r="BF45" s="15">
        <v>0.9</v>
      </c>
      <c r="BG45" s="15">
        <v>43.6</v>
      </c>
      <c r="BH45" s="15">
        <v>1.2</v>
      </c>
      <c r="BI45" s="15">
        <v>54.3</v>
      </c>
      <c r="BJ45" s="15">
        <v>0.7</v>
      </c>
      <c r="BK45" s="15">
        <v>88.7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1.8</v>
      </c>
      <c r="BR45" s="15">
        <v>1.1000000000000001</v>
      </c>
      <c r="BS45" s="15">
        <v>0</v>
      </c>
      <c r="BT45" s="15">
        <v>35.6</v>
      </c>
      <c r="BU45" s="15">
        <v>20.5</v>
      </c>
      <c r="BV45" s="15">
        <v>1.7</v>
      </c>
      <c r="BW45" s="15">
        <v>18</v>
      </c>
      <c r="BX45" s="15">
        <v>43.3</v>
      </c>
      <c r="BY45" s="15">
        <v>16.5</v>
      </c>
      <c r="BZ45" s="15">
        <v>21.4</v>
      </c>
      <c r="CA45" s="15">
        <v>0.1</v>
      </c>
      <c r="CB45" s="15">
        <v>44.5</v>
      </c>
      <c r="CC45" s="15">
        <v>22.8</v>
      </c>
      <c r="CD45" s="15">
        <v>3.8</v>
      </c>
      <c r="CE45" s="15">
        <v>0</v>
      </c>
      <c r="CF45" s="15">
        <v>84.2</v>
      </c>
      <c r="CG45" s="15">
        <v>95.5</v>
      </c>
      <c r="CH45" s="15">
        <v>14.1</v>
      </c>
      <c r="CI45" s="15">
        <v>3.4</v>
      </c>
      <c r="CJ45" s="15">
        <v>3.9</v>
      </c>
      <c r="CK45" s="15">
        <v>25.1</v>
      </c>
      <c r="CL45" s="15">
        <v>0</v>
      </c>
      <c r="CM45" s="15">
        <v>74.2</v>
      </c>
      <c r="CN45" s="15">
        <v>11.6</v>
      </c>
      <c r="CO45" s="15">
        <v>39</v>
      </c>
      <c r="CP45" s="15">
        <v>4.3</v>
      </c>
      <c r="CQ45" s="15">
        <v>15.8</v>
      </c>
      <c r="CR45" s="15">
        <v>9.1</v>
      </c>
      <c r="CS45" s="15">
        <v>0</v>
      </c>
    </row>
    <row r="46" spans="1:97" x14ac:dyDescent="0.2">
      <c r="A46" s="16" t="s">
        <v>43</v>
      </c>
      <c r="B46" s="15">
        <v>8</v>
      </c>
      <c r="C46" s="15">
        <v>152</v>
      </c>
      <c r="D46" s="15">
        <v>599</v>
      </c>
      <c r="E46" s="15">
        <v>23</v>
      </c>
      <c r="F46" s="15">
        <v>47</v>
      </c>
      <c r="G46" s="15">
        <v>55</v>
      </c>
      <c r="H46" s="15">
        <v>4</v>
      </c>
      <c r="I46" s="15">
        <v>22</v>
      </c>
      <c r="J46" s="15">
        <v>18</v>
      </c>
      <c r="K46" s="15">
        <v>3</v>
      </c>
      <c r="L46" s="15">
        <v>6946</v>
      </c>
      <c r="M46" s="15">
        <v>1</v>
      </c>
      <c r="N46" s="15">
        <v>16</v>
      </c>
      <c r="O46" s="15">
        <v>3</v>
      </c>
      <c r="P46" s="15">
        <v>13</v>
      </c>
      <c r="Q46" s="15">
        <v>6</v>
      </c>
      <c r="R46" s="15">
        <v>40</v>
      </c>
      <c r="S46" s="15">
        <v>5</v>
      </c>
      <c r="T46" s="15">
        <v>32</v>
      </c>
      <c r="U46" s="15">
        <v>1</v>
      </c>
      <c r="V46" s="15">
        <v>14</v>
      </c>
      <c r="W46" s="15">
        <v>1087</v>
      </c>
      <c r="X46" s="15">
        <v>13</v>
      </c>
      <c r="Y46" s="15">
        <v>26</v>
      </c>
      <c r="Z46" s="15">
        <v>19</v>
      </c>
      <c r="AA46" s="15">
        <v>26</v>
      </c>
      <c r="AB46" s="15">
        <v>15</v>
      </c>
      <c r="AC46" s="15">
        <v>15</v>
      </c>
      <c r="AD46" s="15">
        <v>13</v>
      </c>
      <c r="AE46" s="15">
        <v>13</v>
      </c>
      <c r="AF46" s="15">
        <v>91.5</v>
      </c>
      <c r="AG46" s="15">
        <v>20</v>
      </c>
      <c r="AH46" s="15">
        <v>12</v>
      </c>
      <c r="AI46" s="15">
        <v>9</v>
      </c>
      <c r="AJ46" s="15">
        <v>24</v>
      </c>
      <c r="AK46" s="15">
        <v>13</v>
      </c>
      <c r="AL46" s="15">
        <v>60</v>
      </c>
      <c r="AM46" s="15">
        <v>5</v>
      </c>
      <c r="AN46" s="15">
        <v>49</v>
      </c>
      <c r="AO46" s="15">
        <v>8</v>
      </c>
      <c r="AP46" s="15">
        <v>75</v>
      </c>
      <c r="AQ46" s="15">
        <v>11</v>
      </c>
      <c r="AR46" s="15">
        <v>19</v>
      </c>
      <c r="AS46" s="15">
        <v>5</v>
      </c>
      <c r="AT46" s="15">
        <v>924</v>
      </c>
      <c r="AU46" s="15">
        <v>15</v>
      </c>
      <c r="AV46" s="15">
        <v>12</v>
      </c>
      <c r="AW46" s="15">
        <v>1144</v>
      </c>
      <c r="AX46" s="15">
        <v>0</v>
      </c>
      <c r="AY46" s="15">
        <v>12.7</v>
      </c>
      <c r="AZ46" s="15">
        <v>24.4</v>
      </c>
      <c r="BA46" s="15">
        <v>6.8</v>
      </c>
      <c r="BB46" s="15">
        <v>9.3000000000000007</v>
      </c>
      <c r="BC46" s="15">
        <v>3.2</v>
      </c>
      <c r="BD46" s="15">
        <v>51.4</v>
      </c>
      <c r="BE46" s="15">
        <v>48.5</v>
      </c>
      <c r="BF46" s="15">
        <v>2.8</v>
      </c>
      <c r="BG46" s="15">
        <v>25.8</v>
      </c>
      <c r="BH46" s="15">
        <v>39</v>
      </c>
      <c r="BI46" s="15">
        <v>32.4</v>
      </c>
      <c r="BJ46" s="15">
        <v>0.3</v>
      </c>
      <c r="BK46" s="15">
        <v>39.5</v>
      </c>
      <c r="BL46" s="15">
        <v>18</v>
      </c>
      <c r="BM46" s="15">
        <v>8.3000000000000007</v>
      </c>
      <c r="BN46" s="15">
        <v>11.7</v>
      </c>
      <c r="BO46" s="15">
        <v>3.5</v>
      </c>
      <c r="BP46" s="15">
        <v>0</v>
      </c>
      <c r="BQ46" s="15">
        <v>0.7</v>
      </c>
      <c r="BR46" s="15">
        <v>0.4</v>
      </c>
      <c r="BS46" s="15">
        <v>2.6</v>
      </c>
      <c r="BT46" s="15">
        <v>47.5</v>
      </c>
      <c r="BU46" s="15">
        <v>15.4</v>
      </c>
      <c r="BV46" s="15">
        <v>1.5</v>
      </c>
      <c r="BW46" s="15">
        <v>18.399999999999999</v>
      </c>
      <c r="BX46" s="15">
        <v>62.4</v>
      </c>
      <c r="BY46" s="15">
        <v>43.5</v>
      </c>
      <c r="BZ46" s="15">
        <v>15.9</v>
      </c>
      <c r="CA46" s="15">
        <v>0.2</v>
      </c>
      <c r="CB46" s="15">
        <v>18.5</v>
      </c>
      <c r="CC46" s="15">
        <v>30.4</v>
      </c>
      <c r="CD46" s="15">
        <v>8.5</v>
      </c>
      <c r="CE46" s="15">
        <v>3.5</v>
      </c>
      <c r="CF46" s="15">
        <v>15.1</v>
      </c>
      <c r="CG46" s="15">
        <v>78.8</v>
      </c>
      <c r="CH46" s="15">
        <v>16.2</v>
      </c>
      <c r="CI46" s="15">
        <v>0.6</v>
      </c>
      <c r="CJ46" s="15">
        <v>1</v>
      </c>
      <c r="CK46" s="15">
        <v>29.2</v>
      </c>
      <c r="CL46" s="15">
        <v>0.1</v>
      </c>
      <c r="CM46" s="15">
        <v>57.2</v>
      </c>
      <c r="CN46" s="15">
        <v>27.6</v>
      </c>
      <c r="CO46" s="15">
        <v>60.9</v>
      </c>
      <c r="CP46" s="15">
        <v>1.5</v>
      </c>
      <c r="CQ46" s="15">
        <v>84.8</v>
      </c>
      <c r="CR46" s="15">
        <v>4.0999999999999996</v>
      </c>
      <c r="CS46" s="15">
        <v>0.2</v>
      </c>
    </row>
    <row r="47" spans="1:97" x14ac:dyDescent="0.2">
      <c r="A47" s="16" t="s">
        <v>43</v>
      </c>
      <c r="B47" s="15">
        <v>8</v>
      </c>
      <c r="C47" s="15">
        <v>397</v>
      </c>
      <c r="D47" s="15">
        <v>284</v>
      </c>
      <c r="E47" s="15">
        <v>47</v>
      </c>
      <c r="F47" s="15">
        <v>40</v>
      </c>
      <c r="G47" s="15">
        <v>89</v>
      </c>
      <c r="H47" s="15">
        <v>4</v>
      </c>
      <c r="I47" s="15">
        <v>22</v>
      </c>
      <c r="J47" s="15">
        <v>18</v>
      </c>
      <c r="K47" s="15">
        <v>3</v>
      </c>
      <c r="L47" s="15">
        <v>334</v>
      </c>
      <c r="M47" s="15">
        <v>2</v>
      </c>
      <c r="N47" s="15">
        <v>16</v>
      </c>
      <c r="O47" s="15">
        <v>3</v>
      </c>
      <c r="P47" s="15">
        <v>13</v>
      </c>
      <c r="Q47" s="15">
        <v>6</v>
      </c>
      <c r="R47" s="15">
        <v>4</v>
      </c>
      <c r="S47" s="15">
        <v>3</v>
      </c>
      <c r="T47" s="15">
        <v>25</v>
      </c>
      <c r="U47" s="15">
        <v>1</v>
      </c>
      <c r="V47" s="15">
        <v>3</v>
      </c>
      <c r="W47" s="15">
        <v>144</v>
      </c>
      <c r="X47" s="15">
        <v>13</v>
      </c>
      <c r="Y47" s="15">
        <v>26</v>
      </c>
      <c r="Z47" s="15">
        <v>19</v>
      </c>
      <c r="AA47" s="15">
        <v>26</v>
      </c>
      <c r="AB47" s="15">
        <v>8</v>
      </c>
      <c r="AC47" s="15">
        <v>15</v>
      </c>
      <c r="AD47" s="15">
        <v>13</v>
      </c>
      <c r="AE47" s="15">
        <v>13</v>
      </c>
      <c r="AF47" s="15">
        <v>27.3</v>
      </c>
      <c r="AG47" s="15">
        <v>1</v>
      </c>
      <c r="AH47" s="15">
        <v>5</v>
      </c>
      <c r="AI47" s="15">
        <v>9</v>
      </c>
      <c r="AJ47" s="15">
        <v>290</v>
      </c>
      <c r="AK47" s="15">
        <v>6</v>
      </c>
      <c r="AL47" s="15">
        <v>85</v>
      </c>
      <c r="AM47" s="15">
        <v>2</v>
      </c>
      <c r="AN47" s="15">
        <v>85</v>
      </c>
      <c r="AO47" s="15">
        <v>8</v>
      </c>
      <c r="AP47" s="15">
        <v>95</v>
      </c>
      <c r="AQ47" s="15">
        <v>2</v>
      </c>
      <c r="AR47" s="15">
        <v>17</v>
      </c>
      <c r="AS47" s="15">
        <v>6</v>
      </c>
      <c r="AT47" s="15">
        <v>1447</v>
      </c>
      <c r="AU47" s="15">
        <v>12</v>
      </c>
      <c r="AV47" s="15">
        <v>12</v>
      </c>
      <c r="AW47" s="15">
        <v>363</v>
      </c>
      <c r="AX47" s="15">
        <v>0</v>
      </c>
      <c r="AY47" s="15">
        <v>8.8000000000000007</v>
      </c>
      <c r="AZ47" s="15">
        <v>17.8</v>
      </c>
      <c r="BA47" s="15">
        <v>5</v>
      </c>
      <c r="BB47" s="15">
        <v>29.8</v>
      </c>
      <c r="BC47" s="15">
        <v>15.8</v>
      </c>
      <c r="BD47" s="15">
        <v>78.2</v>
      </c>
      <c r="BE47" s="15">
        <v>21.8</v>
      </c>
      <c r="BF47" s="15">
        <v>8.1</v>
      </c>
      <c r="BG47" s="15">
        <v>8.1</v>
      </c>
      <c r="BH47" s="15">
        <v>60</v>
      </c>
      <c r="BI47" s="15">
        <v>23.8</v>
      </c>
      <c r="BJ47" s="15">
        <v>0</v>
      </c>
      <c r="BK47" s="15">
        <v>7.8</v>
      </c>
      <c r="BL47" s="15">
        <v>15.7</v>
      </c>
      <c r="BM47" s="15">
        <v>17.2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2.6</v>
      </c>
      <c r="BT47" s="15">
        <v>23.5</v>
      </c>
      <c r="BU47" s="15">
        <v>3.8</v>
      </c>
      <c r="BV47" s="15">
        <v>0.7</v>
      </c>
      <c r="BW47" s="15">
        <v>21.1</v>
      </c>
      <c r="BX47" s="15">
        <v>82.7</v>
      </c>
      <c r="BY47" s="15">
        <v>55.5</v>
      </c>
      <c r="BZ47" s="15">
        <v>23.7</v>
      </c>
      <c r="CA47" s="15">
        <v>0</v>
      </c>
      <c r="CB47" s="15">
        <v>6.5</v>
      </c>
      <c r="CC47" s="15">
        <v>15.3</v>
      </c>
      <c r="CD47" s="15">
        <v>11.5</v>
      </c>
      <c r="CE47" s="15">
        <v>4.5999999999999996</v>
      </c>
      <c r="CF47" s="15">
        <v>54.5</v>
      </c>
      <c r="CG47" s="15">
        <v>54.1</v>
      </c>
      <c r="CH47" s="15">
        <v>10.8</v>
      </c>
      <c r="CI47" s="15">
        <v>0</v>
      </c>
      <c r="CJ47" s="15">
        <v>0.7</v>
      </c>
      <c r="CK47" s="15">
        <v>25</v>
      </c>
      <c r="CL47" s="15">
        <v>0.1</v>
      </c>
      <c r="CM47" s="15">
        <v>55.1</v>
      </c>
      <c r="CN47" s="15">
        <v>22.8</v>
      </c>
      <c r="CO47" s="15">
        <v>80.599999999999994</v>
      </c>
      <c r="CP47" s="15">
        <v>2.1</v>
      </c>
      <c r="CQ47" s="15">
        <v>45</v>
      </c>
      <c r="CR47" s="15">
        <v>3.2</v>
      </c>
      <c r="CS47" s="15">
        <v>0</v>
      </c>
    </row>
    <row r="48" spans="1:97" x14ac:dyDescent="0.2">
      <c r="A48" s="16" t="s">
        <v>43</v>
      </c>
      <c r="B48" s="15">
        <v>8</v>
      </c>
      <c r="C48" s="15">
        <v>23</v>
      </c>
      <c r="D48" s="15">
        <v>498</v>
      </c>
      <c r="E48" s="15">
        <v>5</v>
      </c>
      <c r="F48" s="15">
        <v>22</v>
      </c>
      <c r="G48" s="15">
        <v>20</v>
      </c>
      <c r="H48" s="15">
        <v>4</v>
      </c>
      <c r="I48" s="15">
        <v>94</v>
      </c>
      <c r="J48" s="15">
        <v>18</v>
      </c>
      <c r="K48" s="15">
        <v>3</v>
      </c>
      <c r="L48" s="15">
        <v>1191</v>
      </c>
      <c r="M48" s="15">
        <v>1</v>
      </c>
      <c r="N48" s="15">
        <v>16</v>
      </c>
      <c r="O48" s="15">
        <v>5</v>
      </c>
      <c r="P48" s="15">
        <v>13</v>
      </c>
      <c r="Q48" s="15">
        <v>6</v>
      </c>
      <c r="R48" s="15">
        <v>4</v>
      </c>
      <c r="S48" s="15">
        <v>3</v>
      </c>
      <c r="T48" s="15">
        <v>115</v>
      </c>
      <c r="U48" s="15">
        <v>1</v>
      </c>
      <c r="V48" s="15">
        <v>3</v>
      </c>
      <c r="W48" s="15">
        <v>1617</v>
      </c>
      <c r="X48" s="15">
        <v>13</v>
      </c>
      <c r="Y48" s="15">
        <v>26</v>
      </c>
      <c r="Z48" s="15">
        <v>19</v>
      </c>
      <c r="AA48" s="15">
        <v>26</v>
      </c>
      <c r="AB48" s="15">
        <v>8</v>
      </c>
      <c r="AC48" s="15">
        <v>15</v>
      </c>
      <c r="AD48" s="15">
        <v>13</v>
      </c>
      <c r="AE48" s="15">
        <v>13</v>
      </c>
      <c r="AF48" s="15">
        <v>13</v>
      </c>
      <c r="AG48" s="15">
        <v>10</v>
      </c>
      <c r="AH48" s="15">
        <v>3</v>
      </c>
      <c r="AI48" s="15">
        <v>9</v>
      </c>
      <c r="AJ48" s="15">
        <v>65</v>
      </c>
      <c r="AK48" s="15">
        <v>6</v>
      </c>
      <c r="AL48" s="15">
        <v>63</v>
      </c>
      <c r="AM48" s="15">
        <v>16</v>
      </c>
      <c r="AN48" s="15">
        <v>165</v>
      </c>
      <c r="AO48" s="15">
        <v>8</v>
      </c>
      <c r="AP48" s="15">
        <v>32</v>
      </c>
      <c r="AQ48" s="15">
        <v>2</v>
      </c>
      <c r="AR48" s="15">
        <v>7</v>
      </c>
      <c r="AS48" s="15">
        <v>22</v>
      </c>
      <c r="AT48" s="15">
        <v>1200</v>
      </c>
      <c r="AU48" s="15">
        <v>12</v>
      </c>
      <c r="AV48" s="15">
        <v>12</v>
      </c>
      <c r="AW48" s="15">
        <v>3128</v>
      </c>
      <c r="AX48" s="15">
        <v>0</v>
      </c>
      <c r="AY48" s="15">
        <v>14.9</v>
      </c>
      <c r="AZ48" s="15">
        <v>48.4</v>
      </c>
      <c r="BA48" s="15">
        <v>15.7</v>
      </c>
      <c r="BB48" s="15">
        <v>24.7</v>
      </c>
      <c r="BC48" s="15">
        <v>13</v>
      </c>
      <c r="BD48" s="15">
        <v>23.3</v>
      </c>
      <c r="BE48" s="15">
        <v>76.7</v>
      </c>
      <c r="BF48" s="15">
        <v>1.6</v>
      </c>
      <c r="BG48" s="15">
        <v>66.5</v>
      </c>
      <c r="BH48" s="15">
        <v>2.9</v>
      </c>
      <c r="BI48" s="15">
        <v>29</v>
      </c>
      <c r="BJ48" s="15">
        <v>0</v>
      </c>
      <c r="BK48" s="15">
        <v>21.3</v>
      </c>
      <c r="BL48" s="15">
        <v>24.9</v>
      </c>
      <c r="BM48" s="15">
        <v>2.8</v>
      </c>
      <c r="BN48" s="15">
        <v>12.6</v>
      </c>
      <c r="BO48" s="15">
        <v>0</v>
      </c>
      <c r="BP48" s="15">
        <v>3.2</v>
      </c>
      <c r="BQ48" s="15">
        <v>0</v>
      </c>
      <c r="BR48" s="15">
        <v>0</v>
      </c>
      <c r="BS48" s="15">
        <v>4.3</v>
      </c>
      <c r="BT48" s="15">
        <v>56.9</v>
      </c>
      <c r="BU48" s="15">
        <v>21.7</v>
      </c>
      <c r="BV48" s="15">
        <v>1.6</v>
      </c>
      <c r="BW48" s="15">
        <v>17.600000000000001</v>
      </c>
      <c r="BX48" s="15">
        <v>40.200000000000003</v>
      </c>
      <c r="BY48" s="15">
        <v>23.7</v>
      </c>
      <c r="BZ48" s="15">
        <v>13.8</v>
      </c>
      <c r="CA48" s="15">
        <v>0.1</v>
      </c>
      <c r="CB48" s="15">
        <v>42.1</v>
      </c>
      <c r="CC48" s="15">
        <v>35</v>
      </c>
      <c r="CD48" s="15">
        <v>24.8</v>
      </c>
      <c r="CE48" s="15">
        <v>8.1999999999999993</v>
      </c>
      <c r="CF48" s="15">
        <v>52.5</v>
      </c>
      <c r="CG48" s="15">
        <v>42.4</v>
      </c>
      <c r="CH48" s="15">
        <v>28.2</v>
      </c>
      <c r="CI48" s="15">
        <v>1</v>
      </c>
      <c r="CJ48" s="15">
        <v>2</v>
      </c>
      <c r="CK48" s="15">
        <v>34.1</v>
      </c>
      <c r="CL48" s="15">
        <v>0</v>
      </c>
      <c r="CM48" s="15">
        <v>49.8</v>
      </c>
      <c r="CN48" s="15">
        <v>11.4</v>
      </c>
      <c r="CO48" s="15">
        <v>37.9</v>
      </c>
      <c r="CP48" s="15">
        <v>2.2999999999999998</v>
      </c>
      <c r="CQ48" s="15">
        <v>47.5</v>
      </c>
      <c r="CR48" s="15">
        <v>5.8</v>
      </c>
      <c r="CS48" s="15">
        <v>0.7</v>
      </c>
    </row>
    <row r="49" spans="1:97" x14ac:dyDescent="0.2">
      <c r="A49" s="16" t="s">
        <v>43</v>
      </c>
      <c r="B49" s="15">
        <v>8</v>
      </c>
      <c r="C49" s="15">
        <v>141</v>
      </c>
      <c r="D49" s="15">
        <v>854</v>
      </c>
      <c r="E49" s="15">
        <v>9</v>
      </c>
      <c r="F49" s="15">
        <v>30</v>
      </c>
      <c r="G49" s="15">
        <v>50</v>
      </c>
      <c r="H49" s="15">
        <v>4</v>
      </c>
      <c r="I49" s="15">
        <v>22</v>
      </c>
      <c r="J49" s="15">
        <v>18</v>
      </c>
      <c r="K49" s="15">
        <v>8</v>
      </c>
      <c r="L49" s="15">
        <v>3297</v>
      </c>
      <c r="M49" s="15">
        <v>1</v>
      </c>
      <c r="N49" s="15">
        <v>16</v>
      </c>
      <c r="O49" s="15">
        <v>3</v>
      </c>
      <c r="P49" s="15">
        <v>13</v>
      </c>
      <c r="Q49" s="15">
        <v>6</v>
      </c>
      <c r="R49" s="15">
        <v>4</v>
      </c>
      <c r="S49" s="15">
        <v>3</v>
      </c>
      <c r="T49" s="15">
        <v>18</v>
      </c>
      <c r="U49" s="15">
        <v>1</v>
      </c>
      <c r="V49" s="15">
        <v>3</v>
      </c>
      <c r="W49" s="15">
        <v>54</v>
      </c>
      <c r="X49" s="15">
        <v>13</v>
      </c>
      <c r="Y49" s="15">
        <v>26</v>
      </c>
      <c r="Z49" s="15">
        <v>19</v>
      </c>
      <c r="AA49" s="15">
        <v>26</v>
      </c>
      <c r="AB49" s="15">
        <v>8</v>
      </c>
      <c r="AC49" s="15">
        <v>15</v>
      </c>
      <c r="AD49" s="15">
        <v>13</v>
      </c>
      <c r="AE49" s="15">
        <v>13</v>
      </c>
      <c r="AF49" s="15">
        <v>33.1</v>
      </c>
      <c r="AG49" s="15">
        <v>1</v>
      </c>
      <c r="AH49" s="15">
        <v>3</v>
      </c>
      <c r="AI49" s="15">
        <v>9</v>
      </c>
      <c r="AJ49" s="15">
        <v>31</v>
      </c>
      <c r="AK49" s="15">
        <v>6</v>
      </c>
      <c r="AL49" s="15">
        <v>238</v>
      </c>
      <c r="AM49" s="15">
        <v>2</v>
      </c>
      <c r="AN49" s="15">
        <v>86</v>
      </c>
      <c r="AO49" s="15">
        <v>8</v>
      </c>
      <c r="AP49" s="15">
        <v>134</v>
      </c>
      <c r="AQ49" s="15">
        <v>47</v>
      </c>
      <c r="AR49" s="15">
        <v>21</v>
      </c>
      <c r="AS49" s="15">
        <v>15</v>
      </c>
      <c r="AT49" s="15">
        <v>552</v>
      </c>
      <c r="AU49" s="15">
        <v>12</v>
      </c>
      <c r="AV49" s="15">
        <v>12</v>
      </c>
      <c r="AW49" s="15">
        <v>1361</v>
      </c>
      <c r="AX49" s="15">
        <v>0</v>
      </c>
      <c r="AY49" s="15">
        <v>11</v>
      </c>
      <c r="AZ49" s="15">
        <v>50.7</v>
      </c>
      <c r="BA49" s="15">
        <v>6.4</v>
      </c>
      <c r="BB49" s="15">
        <v>26.8</v>
      </c>
      <c r="BC49" s="15">
        <v>7.6</v>
      </c>
      <c r="BD49" s="15">
        <v>37.200000000000003</v>
      </c>
      <c r="BE49" s="15">
        <v>62.8</v>
      </c>
      <c r="BF49" s="15">
        <v>8.1999999999999993</v>
      </c>
      <c r="BG49" s="15">
        <v>24</v>
      </c>
      <c r="BH49" s="15">
        <v>39.4</v>
      </c>
      <c r="BI49" s="15">
        <v>28.4</v>
      </c>
      <c r="BJ49" s="15">
        <v>0</v>
      </c>
      <c r="BK49" s="15">
        <v>46</v>
      </c>
      <c r="BL49" s="15">
        <v>29.8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7.2</v>
      </c>
      <c r="BT49" s="15">
        <v>30.4</v>
      </c>
      <c r="BU49" s="15">
        <v>9.1</v>
      </c>
      <c r="BV49" s="15">
        <v>2.2000000000000002</v>
      </c>
      <c r="BW49" s="15">
        <v>9.1999999999999993</v>
      </c>
      <c r="BX49" s="15">
        <v>73</v>
      </c>
      <c r="BY49" s="15">
        <v>54.8</v>
      </c>
      <c r="BZ49" s="15">
        <v>16</v>
      </c>
      <c r="CA49" s="15">
        <v>0</v>
      </c>
      <c r="CB49" s="15">
        <v>19.399999999999999</v>
      </c>
      <c r="CC49" s="15">
        <v>43.4</v>
      </c>
      <c r="CD49" s="15">
        <v>11.8</v>
      </c>
      <c r="CE49" s="15">
        <v>9.6</v>
      </c>
      <c r="CF49" s="15">
        <v>26.8</v>
      </c>
      <c r="CG49" s="15">
        <v>51.9</v>
      </c>
      <c r="CH49" s="15">
        <v>9</v>
      </c>
      <c r="CI49" s="15">
        <v>0.4</v>
      </c>
      <c r="CJ49" s="15">
        <v>0.8</v>
      </c>
      <c r="CK49" s="15">
        <v>20.399999999999999</v>
      </c>
      <c r="CL49" s="15">
        <v>0</v>
      </c>
      <c r="CM49" s="15">
        <v>52.5</v>
      </c>
      <c r="CN49" s="15">
        <v>21</v>
      </c>
      <c r="CO49" s="15">
        <v>70.900000000000006</v>
      </c>
      <c r="CP49" s="15">
        <v>2</v>
      </c>
      <c r="CQ49" s="15">
        <v>72.8</v>
      </c>
      <c r="CR49" s="15">
        <v>2.6</v>
      </c>
      <c r="CS49" s="15">
        <v>0</v>
      </c>
    </row>
    <row r="50" spans="1:97" x14ac:dyDescent="0.2">
      <c r="A50" s="16" t="s">
        <v>43</v>
      </c>
      <c r="B50" s="15">
        <v>8</v>
      </c>
      <c r="C50" s="15">
        <v>595</v>
      </c>
      <c r="D50" s="15">
        <v>488</v>
      </c>
      <c r="E50" s="15">
        <v>77</v>
      </c>
      <c r="F50" s="15">
        <v>62</v>
      </c>
      <c r="G50" s="15">
        <v>83</v>
      </c>
      <c r="H50" s="15">
        <v>4</v>
      </c>
      <c r="I50" s="15">
        <v>22</v>
      </c>
      <c r="J50" s="15">
        <v>18</v>
      </c>
      <c r="K50" s="15">
        <v>3</v>
      </c>
      <c r="L50" s="15">
        <v>732</v>
      </c>
      <c r="M50" s="15">
        <v>1</v>
      </c>
      <c r="N50" s="15">
        <v>16</v>
      </c>
      <c r="O50" s="15">
        <v>4</v>
      </c>
      <c r="P50" s="15">
        <v>13</v>
      </c>
      <c r="Q50" s="15">
        <v>6</v>
      </c>
      <c r="R50" s="15">
        <v>7</v>
      </c>
      <c r="S50" s="15">
        <v>3</v>
      </c>
      <c r="T50" s="15">
        <v>69</v>
      </c>
      <c r="U50" s="15">
        <v>1</v>
      </c>
      <c r="V50" s="15">
        <v>5</v>
      </c>
      <c r="W50" s="15">
        <v>11568</v>
      </c>
      <c r="X50" s="15">
        <v>13</v>
      </c>
      <c r="Y50" s="15">
        <v>26</v>
      </c>
      <c r="Z50" s="15">
        <v>19</v>
      </c>
      <c r="AA50" s="15">
        <v>26</v>
      </c>
      <c r="AB50" s="15">
        <v>8</v>
      </c>
      <c r="AC50" s="15">
        <v>15</v>
      </c>
      <c r="AD50" s="15">
        <v>13</v>
      </c>
      <c r="AE50" s="15">
        <v>13</v>
      </c>
      <c r="AF50" s="15">
        <v>45.8</v>
      </c>
      <c r="AG50" s="15">
        <v>10</v>
      </c>
      <c r="AH50" s="15">
        <v>73</v>
      </c>
      <c r="AI50" s="15">
        <v>9</v>
      </c>
      <c r="AJ50" s="15">
        <v>132</v>
      </c>
      <c r="AK50" s="15">
        <v>6</v>
      </c>
      <c r="AL50" s="15">
        <v>366</v>
      </c>
      <c r="AM50" s="15">
        <v>10</v>
      </c>
      <c r="AN50" s="15">
        <v>190</v>
      </c>
      <c r="AO50" s="15">
        <v>8</v>
      </c>
      <c r="AP50" s="15">
        <v>86</v>
      </c>
      <c r="AQ50" s="15">
        <v>3</v>
      </c>
      <c r="AR50" s="15">
        <v>14</v>
      </c>
      <c r="AS50" s="15">
        <v>16</v>
      </c>
      <c r="AT50" s="15">
        <v>1231</v>
      </c>
      <c r="AU50" s="15">
        <v>12</v>
      </c>
      <c r="AV50" s="15">
        <v>12</v>
      </c>
      <c r="AW50" s="15">
        <v>4232</v>
      </c>
      <c r="AX50" s="15">
        <v>0</v>
      </c>
      <c r="AY50" s="15">
        <v>2.9</v>
      </c>
      <c r="AZ50" s="15">
        <v>8.3000000000000007</v>
      </c>
      <c r="BA50" s="15">
        <v>8.5</v>
      </c>
      <c r="BB50" s="15">
        <v>3.9</v>
      </c>
      <c r="BC50" s="15">
        <v>2.6</v>
      </c>
      <c r="BD50" s="15">
        <v>52.2</v>
      </c>
      <c r="BE50" s="15">
        <v>47.7</v>
      </c>
      <c r="BF50" s="15">
        <v>15.8</v>
      </c>
      <c r="BG50" s="15">
        <v>21.4</v>
      </c>
      <c r="BH50" s="15">
        <v>47.7</v>
      </c>
      <c r="BI50" s="15">
        <v>15.1</v>
      </c>
      <c r="BJ50" s="15">
        <v>0.6</v>
      </c>
      <c r="BK50" s="15">
        <v>45.8</v>
      </c>
      <c r="BL50" s="15">
        <v>42.2</v>
      </c>
      <c r="BM50" s="15">
        <v>4.5999999999999996</v>
      </c>
      <c r="BN50" s="15">
        <v>7.4</v>
      </c>
      <c r="BO50" s="15">
        <v>2.1</v>
      </c>
      <c r="BP50" s="15">
        <v>2.5</v>
      </c>
      <c r="BQ50" s="15">
        <v>0.9</v>
      </c>
      <c r="BR50" s="15">
        <v>0.3</v>
      </c>
      <c r="BS50" s="15">
        <v>0.3</v>
      </c>
      <c r="BT50" s="15">
        <v>12.8</v>
      </c>
      <c r="BU50" s="15">
        <v>29.4</v>
      </c>
      <c r="BV50" s="15">
        <v>1.1000000000000001</v>
      </c>
      <c r="BW50" s="15">
        <v>46</v>
      </c>
      <c r="BX50" s="15">
        <v>63</v>
      </c>
      <c r="BY50" s="15">
        <v>56.2</v>
      </c>
      <c r="BZ50" s="15">
        <v>6.1</v>
      </c>
      <c r="CA50" s="15">
        <v>0.1</v>
      </c>
      <c r="CB50" s="15">
        <v>14.3</v>
      </c>
      <c r="CC50" s="15">
        <v>33.5</v>
      </c>
      <c r="CD50" s="15">
        <v>16.100000000000001</v>
      </c>
      <c r="CE50" s="15">
        <v>0.4</v>
      </c>
      <c r="CF50" s="15">
        <v>29.9</v>
      </c>
      <c r="CG50" s="15">
        <v>79.7</v>
      </c>
      <c r="CH50" s="15">
        <v>8.6999999999999993</v>
      </c>
      <c r="CI50" s="15">
        <v>0.3</v>
      </c>
      <c r="CJ50" s="15">
        <v>0.6</v>
      </c>
      <c r="CK50" s="15">
        <v>12.2</v>
      </c>
      <c r="CL50" s="15">
        <v>0.1</v>
      </c>
      <c r="CM50" s="15">
        <v>51.7</v>
      </c>
      <c r="CN50" s="15">
        <v>20.6</v>
      </c>
      <c r="CO50" s="15">
        <v>62.6</v>
      </c>
      <c r="CP50" s="15">
        <v>0.4</v>
      </c>
      <c r="CQ50" s="15">
        <v>70.400000000000006</v>
      </c>
      <c r="CR50" s="15">
        <v>0.8</v>
      </c>
      <c r="CS50" s="15">
        <v>0.1</v>
      </c>
    </row>
    <row r="51" spans="1:97" x14ac:dyDescent="0.2">
      <c r="A51" s="16" t="s">
        <v>43</v>
      </c>
      <c r="B51" s="15">
        <v>8</v>
      </c>
      <c r="C51" s="15">
        <v>100</v>
      </c>
      <c r="D51" s="15">
        <v>466</v>
      </c>
      <c r="E51" s="15">
        <v>602</v>
      </c>
      <c r="F51" s="15">
        <v>24</v>
      </c>
      <c r="G51" s="15">
        <v>82</v>
      </c>
      <c r="H51" s="15">
        <v>4</v>
      </c>
      <c r="I51" s="15">
        <v>22</v>
      </c>
      <c r="J51" s="15">
        <v>18</v>
      </c>
      <c r="K51" s="15">
        <v>3</v>
      </c>
      <c r="L51" s="15">
        <v>1418</v>
      </c>
      <c r="M51" s="15">
        <v>1</v>
      </c>
      <c r="N51" s="15">
        <v>63</v>
      </c>
      <c r="O51" s="15">
        <v>4</v>
      </c>
      <c r="P51" s="15">
        <v>13</v>
      </c>
      <c r="Q51" s="15">
        <v>6</v>
      </c>
      <c r="R51" s="15">
        <v>4</v>
      </c>
      <c r="S51" s="15">
        <v>3</v>
      </c>
      <c r="T51" s="15">
        <v>677</v>
      </c>
      <c r="U51" s="15">
        <v>106</v>
      </c>
      <c r="V51" s="15">
        <v>3</v>
      </c>
      <c r="W51" s="15">
        <v>19784</v>
      </c>
      <c r="X51" s="15">
        <v>117</v>
      </c>
      <c r="Y51" s="15">
        <v>371</v>
      </c>
      <c r="Z51" s="15">
        <v>19</v>
      </c>
      <c r="AA51" s="15">
        <v>26</v>
      </c>
      <c r="AB51" s="15">
        <v>8</v>
      </c>
      <c r="AC51" s="15">
        <v>15</v>
      </c>
      <c r="AD51" s="15">
        <v>13</v>
      </c>
      <c r="AE51" s="15">
        <v>13</v>
      </c>
      <c r="AF51" s="15">
        <v>174.7</v>
      </c>
      <c r="AG51" s="15">
        <v>2</v>
      </c>
      <c r="AH51" s="15">
        <v>167</v>
      </c>
      <c r="AI51" s="15">
        <v>9</v>
      </c>
      <c r="AJ51" s="15">
        <v>294</v>
      </c>
      <c r="AK51" s="15">
        <v>6</v>
      </c>
      <c r="AL51" s="15">
        <v>322</v>
      </c>
      <c r="AM51" s="15">
        <v>20</v>
      </c>
      <c r="AN51" s="15">
        <v>267</v>
      </c>
      <c r="AO51" s="15">
        <v>8</v>
      </c>
      <c r="AP51" s="15">
        <v>58</v>
      </c>
      <c r="AQ51" s="15">
        <v>66</v>
      </c>
      <c r="AR51" s="15">
        <v>51</v>
      </c>
      <c r="AS51" s="15">
        <v>93</v>
      </c>
      <c r="AT51" s="15">
        <v>3117</v>
      </c>
      <c r="AU51" s="15">
        <v>12</v>
      </c>
      <c r="AV51" s="15">
        <v>12</v>
      </c>
      <c r="AW51" s="15">
        <v>3220</v>
      </c>
      <c r="AX51" s="15">
        <v>0</v>
      </c>
      <c r="AY51" s="15">
        <v>11.6</v>
      </c>
      <c r="AZ51" s="15">
        <v>21.7</v>
      </c>
      <c r="BA51" s="15">
        <v>11.5</v>
      </c>
      <c r="BB51" s="15">
        <v>66</v>
      </c>
      <c r="BC51" s="15">
        <v>28.4</v>
      </c>
      <c r="BD51" s="15">
        <v>36.799999999999997</v>
      </c>
      <c r="BE51" s="15">
        <v>63.1</v>
      </c>
      <c r="BF51" s="15">
        <v>0.9</v>
      </c>
      <c r="BG51" s="15">
        <v>54.2</v>
      </c>
      <c r="BH51" s="15">
        <v>2.2000000000000002</v>
      </c>
      <c r="BI51" s="15">
        <v>42.7</v>
      </c>
      <c r="BJ51" s="15">
        <v>0</v>
      </c>
      <c r="BK51" s="15">
        <v>10</v>
      </c>
      <c r="BL51" s="15">
        <v>38.1</v>
      </c>
      <c r="BM51" s="15">
        <v>6</v>
      </c>
      <c r="BN51" s="15">
        <v>8.8000000000000007</v>
      </c>
      <c r="BO51" s="15">
        <v>5.0999999999999996</v>
      </c>
      <c r="BP51" s="15">
        <v>0</v>
      </c>
      <c r="BQ51" s="15">
        <v>0</v>
      </c>
      <c r="BR51" s="15">
        <v>0</v>
      </c>
      <c r="BS51" s="15">
        <v>6.5</v>
      </c>
      <c r="BT51" s="15">
        <v>20.3</v>
      </c>
      <c r="BU51" s="15">
        <v>1.3</v>
      </c>
      <c r="BV51" s="15">
        <v>0.8</v>
      </c>
      <c r="BW51" s="15">
        <v>13.2</v>
      </c>
      <c r="BX51" s="15">
        <v>82.7</v>
      </c>
      <c r="BY51" s="15">
        <v>26.5</v>
      </c>
      <c r="BZ51" s="15">
        <v>54.3</v>
      </c>
      <c r="CA51" s="15">
        <v>0.6</v>
      </c>
      <c r="CB51" s="15">
        <v>36.299999999999997</v>
      </c>
      <c r="CC51" s="15">
        <v>26.8</v>
      </c>
      <c r="CD51" s="15">
        <v>16.7</v>
      </c>
      <c r="CE51" s="15">
        <v>6.9</v>
      </c>
      <c r="CF51" s="15">
        <v>9.5</v>
      </c>
      <c r="CG51" s="15">
        <v>10.4</v>
      </c>
      <c r="CH51" s="15">
        <v>16</v>
      </c>
      <c r="CI51" s="15">
        <v>0.6</v>
      </c>
      <c r="CJ51" s="15">
        <v>1.5</v>
      </c>
      <c r="CK51" s="15">
        <v>41</v>
      </c>
      <c r="CL51" s="15">
        <v>0.2</v>
      </c>
      <c r="CM51" s="15">
        <v>58</v>
      </c>
      <c r="CN51" s="15">
        <v>19.3</v>
      </c>
      <c r="CO51" s="15">
        <v>80.7</v>
      </c>
      <c r="CP51" s="15">
        <v>1.9</v>
      </c>
      <c r="CQ51" s="15">
        <v>90.5</v>
      </c>
      <c r="CR51" s="15">
        <v>1.6</v>
      </c>
      <c r="CS51" s="15">
        <v>1.2</v>
      </c>
    </row>
    <row r="52" spans="1:97" x14ac:dyDescent="0.2">
      <c r="A52" s="16" t="s">
        <v>43</v>
      </c>
      <c r="B52" s="15">
        <v>8</v>
      </c>
      <c r="C52" s="15">
        <v>162</v>
      </c>
      <c r="D52" s="15">
        <v>355</v>
      </c>
      <c r="E52" s="15">
        <v>25</v>
      </c>
      <c r="F52" s="15">
        <v>23</v>
      </c>
      <c r="G52" s="15">
        <v>60</v>
      </c>
      <c r="H52" s="15">
        <v>4</v>
      </c>
      <c r="I52" s="15">
        <v>22</v>
      </c>
      <c r="J52" s="15">
        <v>18</v>
      </c>
      <c r="K52" s="15">
        <v>3</v>
      </c>
      <c r="L52" s="15">
        <v>1666</v>
      </c>
      <c r="M52" s="15">
        <v>1</v>
      </c>
      <c r="N52" s="15">
        <v>16</v>
      </c>
      <c r="O52" s="15">
        <v>4</v>
      </c>
      <c r="P52" s="15">
        <v>13</v>
      </c>
      <c r="Q52" s="15">
        <v>6</v>
      </c>
      <c r="R52" s="15">
        <v>19</v>
      </c>
      <c r="S52" s="15">
        <v>5</v>
      </c>
      <c r="T52" s="15">
        <v>18</v>
      </c>
      <c r="U52" s="15">
        <v>1</v>
      </c>
      <c r="V52" s="15">
        <v>5</v>
      </c>
      <c r="W52" s="15">
        <v>1139</v>
      </c>
      <c r="X52" s="15">
        <v>13</v>
      </c>
      <c r="Y52" s="15">
        <v>26</v>
      </c>
      <c r="Z52" s="15">
        <v>19</v>
      </c>
      <c r="AA52" s="15">
        <v>26</v>
      </c>
      <c r="AB52" s="15">
        <v>8</v>
      </c>
      <c r="AC52" s="15">
        <v>15</v>
      </c>
      <c r="AD52" s="15">
        <v>13</v>
      </c>
      <c r="AE52" s="15">
        <v>13</v>
      </c>
      <c r="AF52" s="15">
        <v>113.9</v>
      </c>
      <c r="AG52" s="15">
        <v>9</v>
      </c>
      <c r="AH52" s="15">
        <v>12</v>
      </c>
      <c r="AI52" s="15">
        <v>9</v>
      </c>
      <c r="AJ52" s="15">
        <v>285</v>
      </c>
      <c r="AK52" s="15">
        <v>8</v>
      </c>
      <c r="AL52" s="15">
        <v>1238</v>
      </c>
      <c r="AM52" s="15">
        <v>8</v>
      </c>
      <c r="AN52" s="15">
        <v>89</v>
      </c>
      <c r="AO52" s="15">
        <v>8</v>
      </c>
      <c r="AP52" s="15">
        <v>87</v>
      </c>
      <c r="AQ52" s="15">
        <v>2</v>
      </c>
      <c r="AR52" s="15">
        <v>14</v>
      </c>
      <c r="AS52" s="15">
        <v>18</v>
      </c>
      <c r="AT52" s="15">
        <v>1143</v>
      </c>
      <c r="AU52" s="15">
        <v>12</v>
      </c>
      <c r="AV52" s="15">
        <v>12</v>
      </c>
      <c r="AW52" s="15">
        <v>790</v>
      </c>
      <c r="AX52" s="15">
        <v>0</v>
      </c>
      <c r="AY52" s="15">
        <v>3.2</v>
      </c>
      <c r="AZ52" s="15">
        <v>30.6</v>
      </c>
      <c r="BA52" s="15">
        <v>3.6</v>
      </c>
      <c r="BB52" s="15">
        <v>10.5</v>
      </c>
      <c r="BC52" s="15">
        <v>0.6</v>
      </c>
      <c r="BD52" s="15">
        <v>53.8</v>
      </c>
      <c r="BE52" s="15">
        <v>46.1</v>
      </c>
      <c r="BF52" s="15">
        <v>5</v>
      </c>
      <c r="BG52" s="15">
        <v>16</v>
      </c>
      <c r="BH52" s="15">
        <v>59.1</v>
      </c>
      <c r="BI52" s="15">
        <v>19.899999999999999</v>
      </c>
      <c r="BJ52" s="15">
        <v>0</v>
      </c>
      <c r="BK52" s="15">
        <v>70.7</v>
      </c>
      <c r="BL52" s="15">
        <v>23.6</v>
      </c>
      <c r="BM52" s="15">
        <v>5</v>
      </c>
      <c r="BN52" s="15">
        <v>8.6999999999999993</v>
      </c>
      <c r="BO52" s="15">
        <v>0</v>
      </c>
      <c r="BP52" s="15">
        <v>0</v>
      </c>
      <c r="BQ52" s="15">
        <v>0</v>
      </c>
      <c r="BR52" s="15">
        <v>0</v>
      </c>
      <c r="BS52" s="15">
        <v>2.4</v>
      </c>
      <c r="BT52" s="15">
        <v>2.9</v>
      </c>
      <c r="BU52" s="15">
        <v>20.9</v>
      </c>
      <c r="BV52" s="15">
        <v>0.3</v>
      </c>
      <c r="BW52" s="15">
        <v>10</v>
      </c>
      <c r="BX52" s="15">
        <v>71.2</v>
      </c>
      <c r="BY52" s="15">
        <v>43.2</v>
      </c>
      <c r="BZ52" s="15">
        <v>24.1</v>
      </c>
      <c r="CA52" s="15">
        <v>0</v>
      </c>
      <c r="CB52" s="15">
        <v>11.9</v>
      </c>
      <c r="CC52" s="15">
        <v>34.700000000000003</v>
      </c>
      <c r="CD52" s="15">
        <v>12.4</v>
      </c>
      <c r="CE52" s="15">
        <v>2.6</v>
      </c>
      <c r="CF52" s="15">
        <v>13.7</v>
      </c>
      <c r="CG52" s="15">
        <v>74.5</v>
      </c>
      <c r="CH52" s="15">
        <v>4.5</v>
      </c>
      <c r="CI52" s="15">
        <v>0</v>
      </c>
      <c r="CJ52" s="15">
        <v>0.1</v>
      </c>
      <c r="CK52" s="15">
        <v>23.3</v>
      </c>
      <c r="CL52" s="15">
        <v>0</v>
      </c>
      <c r="CM52" s="15">
        <v>43.7</v>
      </c>
      <c r="CN52" s="15">
        <v>36.200000000000003</v>
      </c>
      <c r="CO52" s="15">
        <v>68.900000000000006</v>
      </c>
      <c r="CP52" s="15">
        <v>2.2999999999999998</v>
      </c>
      <c r="CQ52" s="15">
        <v>86.4</v>
      </c>
      <c r="CR52" s="15">
        <v>5.5</v>
      </c>
      <c r="CS52" s="15">
        <v>0</v>
      </c>
    </row>
    <row r="53" spans="1:97" x14ac:dyDescent="0.2">
      <c r="A53" s="16" t="s">
        <v>43</v>
      </c>
      <c r="B53" s="15">
        <v>8</v>
      </c>
      <c r="C53" s="15">
        <v>15</v>
      </c>
      <c r="D53" s="15">
        <v>238</v>
      </c>
      <c r="E53" s="15">
        <v>13</v>
      </c>
      <c r="F53" s="15">
        <v>79</v>
      </c>
      <c r="G53" s="15">
        <v>17</v>
      </c>
      <c r="H53" s="15">
        <v>4</v>
      </c>
      <c r="I53" s="15">
        <v>22</v>
      </c>
      <c r="J53" s="15">
        <v>18</v>
      </c>
      <c r="K53" s="15">
        <v>5</v>
      </c>
      <c r="L53" s="15">
        <v>1237</v>
      </c>
      <c r="M53" s="15">
        <v>12</v>
      </c>
      <c r="N53" s="15">
        <v>16</v>
      </c>
      <c r="O53" s="15">
        <v>3</v>
      </c>
      <c r="P53" s="15">
        <v>13</v>
      </c>
      <c r="Q53" s="15">
        <v>6</v>
      </c>
      <c r="R53" s="15">
        <v>4</v>
      </c>
      <c r="S53" s="15">
        <v>3</v>
      </c>
      <c r="T53" s="15">
        <v>18</v>
      </c>
      <c r="U53" s="15">
        <v>1</v>
      </c>
      <c r="V53" s="15">
        <v>3</v>
      </c>
      <c r="W53" s="15">
        <v>54</v>
      </c>
      <c r="X53" s="15">
        <v>13</v>
      </c>
      <c r="Y53" s="15">
        <v>26</v>
      </c>
      <c r="Z53" s="15">
        <v>19</v>
      </c>
      <c r="AA53" s="15">
        <v>26</v>
      </c>
      <c r="AB53" s="15">
        <v>8</v>
      </c>
      <c r="AC53" s="15">
        <v>15</v>
      </c>
      <c r="AD53" s="15">
        <v>13</v>
      </c>
      <c r="AE53" s="15">
        <v>13</v>
      </c>
      <c r="AF53" s="15">
        <v>57.3</v>
      </c>
      <c r="AG53" s="15">
        <v>1</v>
      </c>
      <c r="AH53" s="15">
        <v>3</v>
      </c>
      <c r="AI53" s="15">
        <v>9</v>
      </c>
      <c r="AJ53" s="15">
        <v>117</v>
      </c>
      <c r="AK53" s="15">
        <v>6</v>
      </c>
      <c r="AL53" s="15">
        <v>15</v>
      </c>
      <c r="AM53" s="15">
        <v>2</v>
      </c>
      <c r="AN53" s="15">
        <v>75</v>
      </c>
      <c r="AO53" s="15">
        <v>8</v>
      </c>
      <c r="AP53" s="15">
        <v>95</v>
      </c>
      <c r="AQ53" s="15">
        <v>2</v>
      </c>
      <c r="AR53" s="15">
        <v>6</v>
      </c>
      <c r="AS53" s="15">
        <v>2</v>
      </c>
      <c r="AT53" s="15">
        <v>582</v>
      </c>
      <c r="AU53" s="15">
        <v>12</v>
      </c>
      <c r="AV53" s="15">
        <v>12</v>
      </c>
      <c r="AW53" s="15">
        <v>2032</v>
      </c>
      <c r="AX53" s="15">
        <v>0</v>
      </c>
      <c r="AY53" s="15">
        <v>24.5</v>
      </c>
      <c r="AZ53" s="15">
        <v>22.8</v>
      </c>
      <c r="BA53" s="15">
        <v>6.4</v>
      </c>
      <c r="BB53" s="15">
        <v>29.7</v>
      </c>
      <c r="BC53" s="15">
        <v>11.2</v>
      </c>
      <c r="BD53" s="15">
        <v>37.1</v>
      </c>
      <c r="BE53" s="15">
        <v>62.3</v>
      </c>
      <c r="BF53" s="15">
        <v>2.7</v>
      </c>
      <c r="BG53" s="15">
        <v>25</v>
      </c>
      <c r="BH53" s="15">
        <v>5.6</v>
      </c>
      <c r="BI53" s="15">
        <v>66.7</v>
      </c>
      <c r="BJ53" s="15">
        <v>1.1000000000000001</v>
      </c>
      <c r="BK53" s="15">
        <v>37.1</v>
      </c>
      <c r="BL53" s="15">
        <v>19.899999999999999</v>
      </c>
      <c r="BM53" s="15">
        <v>5.7</v>
      </c>
      <c r="BN53" s="15">
        <v>7.9</v>
      </c>
      <c r="BO53" s="15">
        <v>3.6</v>
      </c>
      <c r="BP53" s="15">
        <v>2.6</v>
      </c>
      <c r="BQ53" s="15">
        <v>2.2000000000000002</v>
      </c>
      <c r="BR53" s="15">
        <v>1.1000000000000001</v>
      </c>
      <c r="BS53" s="15">
        <v>5.0999999999999996</v>
      </c>
      <c r="BT53" s="15">
        <v>11.7</v>
      </c>
      <c r="BU53" s="15">
        <v>7.9</v>
      </c>
      <c r="BV53" s="15">
        <v>0.5</v>
      </c>
      <c r="BW53" s="15">
        <v>12.3</v>
      </c>
      <c r="BX53" s="15">
        <v>65.7</v>
      </c>
      <c r="BY53" s="15">
        <v>38.1</v>
      </c>
      <c r="BZ53" s="15">
        <v>24.7</v>
      </c>
      <c r="CA53" s="15">
        <v>0.2</v>
      </c>
      <c r="CB53" s="15">
        <v>20.8</v>
      </c>
      <c r="CC53" s="15">
        <v>41.6</v>
      </c>
      <c r="CD53" s="15">
        <v>13</v>
      </c>
      <c r="CE53" s="15">
        <v>5.7</v>
      </c>
      <c r="CF53" s="15">
        <v>67.599999999999994</v>
      </c>
      <c r="CG53" s="15">
        <v>51.7</v>
      </c>
      <c r="CH53" s="15">
        <v>11.8</v>
      </c>
      <c r="CI53" s="15">
        <v>0.1</v>
      </c>
      <c r="CJ53" s="15">
        <v>0.4</v>
      </c>
      <c r="CK53" s="15">
        <v>27.4</v>
      </c>
      <c r="CL53" s="15">
        <v>0.4</v>
      </c>
      <c r="CM53" s="15">
        <v>50.3</v>
      </c>
      <c r="CN53" s="15">
        <v>20.399999999999999</v>
      </c>
      <c r="CO53" s="15">
        <v>62.8</v>
      </c>
      <c r="CP53" s="15">
        <v>2.9</v>
      </c>
      <c r="CQ53" s="15">
        <v>33.5</v>
      </c>
      <c r="CR53" s="15">
        <v>3.9</v>
      </c>
      <c r="CS53" s="15">
        <v>0.3</v>
      </c>
    </row>
    <row r="54" spans="1:97" x14ac:dyDescent="0.2">
      <c r="A54" s="16" t="s">
        <v>43</v>
      </c>
      <c r="B54" s="15">
        <v>8</v>
      </c>
      <c r="C54" s="15">
        <v>7</v>
      </c>
      <c r="D54" s="15">
        <v>96</v>
      </c>
      <c r="E54" s="15">
        <v>20</v>
      </c>
      <c r="F54" s="15">
        <v>3</v>
      </c>
      <c r="G54" s="15">
        <v>11</v>
      </c>
      <c r="H54" s="15">
        <v>4</v>
      </c>
      <c r="I54" s="15">
        <v>22</v>
      </c>
      <c r="J54" s="15">
        <v>18</v>
      </c>
      <c r="K54" s="15">
        <v>3</v>
      </c>
      <c r="L54" s="15">
        <v>89</v>
      </c>
      <c r="M54" s="15">
        <v>3</v>
      </c>
      <c r="N54" s="15">
        <v>16</v>
      </c>
      <c r="O54" s="15">
        <v>3</v>
      </c>
      <c r="P54" s="15">
        <v>13</v>
      </c>
      <c r="Q54" s="15">
        <v>6</v>
      </c>
      <c r="R54" s="15">
        <v>4</v>
      </c>
      <c r="S54" s="15">
        <v>3</v>
      </c>
      <c r="T54" s="15">
        <v>53</v>
      </c>
      <c r="U54" s="15">
        <v>1</v>
      </c>
      <c r="V54" s="15">
        <v>3</v>
      </c>
      <c r="W54" s="15">
        <v>2464</v>
      </c>
      <c r="X54" s="15">
        <v>13</v>
      </c>
      <c r="Y54" s="15">
        <v>26</v>
      </c>
      <c r="Z54" s="15">
        <v>19</v>
      </c>
      <c r="AA54" s="15">
        <v>26</v>
      </c>
      <c r="AB54" s="15">
        <v>8</v>
      </c>
      <c r="AC54" s="15">
        <v>15</v>
      </c>
      <c r="AD54" s="15">
        <v>13</v>
      </c>
      <c r="AE54" s="15">
        <v>13</v>
      </c>
      <c r="AF54" s="15">
        <v>255.3</v>
      </c>
      <c r="AG54" s="15">
        <v>1</v>
      </c>
      <c r="AH54" s="15">
        <v>3</v>
      </c>
      <c r="AI54" s="15">
        <v>9</v>
      </c>
      <c r="AJ54" s="15">
        <v>74</v>
      </c>
      <c r="AK54" s="15">
        <v>6</v>
      </c>
      <c r="AL54" s="15">
        <v>14</v>
      </c>
      <c r="AM54" s="15">
        <v>2</v>
      </c>
      <c r="AN54" s="15">
        <v>9</v>
      </c>
      <c r="AO54" s="15">
        <v>8</v>
      </c>
      <c r="AP54" s="15">
        <v>14</v>
      </c>
      <c r="AQ54" s="15">
        <v>42</v>
      </c>
      <c r="AR54" s="15">
        <v>2</v>
      </c>
      <c r="AS54" s="15">
        <v>2</v>
      </c>
      <c r="AT54" s="15">
        <v>451</v>
      </c>
      <c r="AU54" s="15">
        <v>12</v>
      </c>
      <c r="AV54" s="15">
        <v>12</v>
      </c>
      <c r="AW54" s="15">
        <v>412</v>
      </c>
      <c r="AX54" s="15">
        <v>0</v>
      </c>
      <c r="AY54" s="15">
        <v>5</v>
      </c>
      <c r="AZ54" s="15">
        <v>19.3</v>
      </c>
      <c r="BA54" s="15">
        <v>4.3</v>
      </c>
      <c r="BB54" s="15">
        <v>14.6</v>
      </c>
      <c r="BC54" s="15">
        <v>4.8</v>
      </c>
      <c r="BD54" s="15">
        <v>40.200000000000003</v>
      </c>
      <c r="BE54" s="15">
        <v>59.4</v>
      </c>
      <c r="BF54" s="15">
        <v>2.7</v>
      </c>
      <c r="BG54" s="15">
        <v>44.3</v>
      </c>
      <c r="BH54" s="15">
        <v>15.9</v>
      </c>
      <c r="BI54" s="15">
        <v>37.1</v>
      </c>
      <c r="BJ54" s="15">
        <v>1.5</v>
      </c>
      <c r="BK54" s="15">
        <v>9.1</v>
      </c>
      <c r="BL54" s="15">
        <v>17.5</v>
      </c>
      <c r="BM54" s="15">
        <v>5.6</v>
      </c>
      <c r="BN54" s="15">
        <v>0</v>
      </c>
      <c r="BO54" s="15">
        <v>0</v>
      </c>
      <c r="BP54" s="15">
        <v>0</v>
      </c>
      <c r="BQ54" s="15">
        <v>2.4</v>
      </c>
      <c r="BR54" s="15">
        <v>0.9</v>
      </c>
      <c r="BS54" s="15">
        <v>2.1</v>
      </c>
      <c r="BT54" s="15">
        <v>3.8</v>
      </c>
      <c r="BU54" s="15">
        <v>12.4</v>
      </c>
      <c r="BV54" s="15">
        <v>0.9</v>
      </c>
      <c r="BW54" s="15">
        <v>13.2</v>
      </c>
      <c r="BX54" s="15">
        <v>81.2</v>
      </c>
      <c r="BY54" s="15">
        <v>43.6</v>
      </c>
      <c r="BZ54" s="15">
        <v>28.5</v>
      </c>
      <c r="CA54" s="15">
        <v>0</v>
      </c>
      <c r="CB54" s="15">
        <v>23.9</v>
      </c>
      <c r="CC54" s="15">
        <v>35.200000000000003</v>
      </c>
      <c r="CD54" s="15">
        <v>8.3000000000000007</v>
      </c>
      <c r="CE54" s="15">
        <v>4.2</v>
      </c>
      <c r="CF54" s="15">
        <v>61.9</v>
      </c>
      <c r="CG54" s="15">
        <v>72.900000000000006</v>
      </c>
      <c r="CH54" s="15">
        <v>11.5</v>
      </c>
      <c r="CI54" s="15">
        <v>0</v>
      </c>
      <c r="CJ54" s="15">
        <v>0.2</v>
      </c>
      <c r="CK54" s="15">
        <v>23.6</v>
      </c>
      <c r="CL54" s="15">
        <v>0.4</v>
      </c>
      <c r="CM54" s="15">
        <v>43</v>
      </c>
      <c r="CN54" s="15">
        <v>17</v>
      </c>
      <c r="CO54" s="15">
        <v>73.8</v>
      </c>
      <c r="CP54" s="15">
        <v>7.7</v>
      </c>
      <c r="CQ54" s="15">
        <v>38</v>
      </c>
      <c r="CR54" s="15">
        <v>11.4</v>
      </c>
      <c r="CS54" s="15">
        <v>0</v>
      </c>
    </row>
    <row r="55" spans="1:97" x14ac:dyDescent="0.2">
      <c r="A55" s="16" t="s">
        <v>43</v>
      </c>
      <c r="B55" s="15">
        <v>8</v>
      </c>
      <c r="C55" s="15">
        <v>4</v>
      </c>
      <c r="D55" s="15">
        <v>145</v>
      </c>
      <c r="E55" s="15">
        <v>28</v>
      </c>
      <c r="F55" s="15">
        <v>7</v>
      </c>
      <c r="G55" s="15">
        <v>11</v>
      </c>
      <c r="H55" s="15">
        <v>4</v>
      </c>
      <c r="I55" s="15">
        <v>22</v>
      </c>
      <c r="J55" s="15">
        <v>18</v>
      </c>
      <c r="K55" s="15">
        <v>3</v>
      </c>
      <c r="L55" s="15">
        <v>68</v>
      </c>
      <c r="M55" s="15">
        <v>1</v>
      </c>
      <c r="N55" s="15">
        <v>16</v>
      </c>
      <c r="O55" s="15">
        <v>3</v>
      </c>
      <c r="P55" s="15">
        <v>13</v>
      </c>
      <c r="Q55" s="15">
        <v>6</v>
      </c>
      <c r="R55" s="15">
        <v>26</v>
      </c>
      <c r="S55" s="15">
        <v>3</v>
      </c>
      <c r="T55" s="15">
        <v>38</v>
      </c>
      <c r="U55" s="15">
        <v>2</v>
      </c>
      <c r="V55" s="15">
        <v>3</v>
      </c>
      <c r="W55" s="15">
        <v>517</v>
      </c>
      <c r="X55" s="15">
        <v>13</v>
      </c>
      <c r="Y55" s="15">
        <v>26</v>
      </c>
      <c r="Z55" s="15">
        <v>19</v>
      </c>
      <c r="AA55" s="15">
        <v>26</v>
      </c>
      <c r="AB55" s="15">
        <v>8</v>
      </c>
      <c r="AC55" s="15">
        <v>15</v>
      </c>
      <c r="AD55" s="15">
        <v>13</v>
      </c>
      <c r="AE55" s="15">
        <v>13</v>
      </c>
      <c r="AF55" s="15">
        <v>25</v>
      </c>
      <c r="AG55" s="15">
        <v>1</v>
      </c>
      <c r="AH55" s="15">
        <v>3</v>
      </c>
      <c r="AI55" s="15">
        <v>9</v>
      </c>
      <c r="AJ55" s="15">
        <v>10</v>
      </c>
      <c r="AK55" s="15">
        <v>6</v>
      </c>
      <c r="AL55" s="15">
        <v>65</v>
      </c>
      <c r="AM55" s="15">
        <v>2</v>
      </c>
      <c r="AN55" s="15">
        <v>50</v>
      </c>
      <c r="AO55" s="15">
        <v>8</v>
      </c>
      <c r="AP55" s="15">
        <v>26</v>
      </c>
      <c r="AQ55" s="15">
        <v>102</v>
      </c>
      <c r="AR55" s="15">
        <v>6</v>
      </c>
      <c r="AS55" s="15">
        <v>2</v>
      </c>
      <c r="AT55" s="15">
        <v>574</v>
      </c>
      <c r="AU55" s="15">
        <v>12</v>
      </c>
      <c r="AV55" s="15">
        <v>12</v>
      </c>
      <c r="AW55" s="15">
        <v>968</v>
      </c>
      <c r="AX55" s="15">
        <v>0</v>
      </c>
      <c r="AY55" s="15">
        <v>23.1</v>
      </c>
      <c r="AZ55" s="15">
        <v>27.6</v>
      </c>
      <c r="BA55" s="15">
        <v>5.0999999999999996</v>
      </c>
      <c r="BB55" s="15">
        <v>70.599999999999994</v>
      </c>
      <c r="BC55" s="15">
        <v>37.299999999999997</v>
      </c>
      <c r="BD55" s="15">
        <v>33.6</v>
      </c>
      <c r="BE55" s="15">
        <v>66.599999999999994</v>
      </c>
      <c r="BF55" s="15">
        <v>2</v>
      </c>
      <c r="BG55" s="15">
        <v>77.7</v>
      </c>
      <c r="BH55" s="15">
        <v>6.9</v>
      </c>
      <c r="BI55" s="15">
        <v>13.3</v>
      </c>
      <c r="BJ55" s="15">
        <v>0</v>
      </c>
      <c r="BK55" s="15">
        <v>3.9</v>
      </c>
      <c r="BL55" s="15">
        <v>39.4</v>
      </c>
      <c r="BM55" s="15">
        <v>6.4</v>
      </c>
      <c r="BN55" s="15">
        <v>0</v>
      </c>
      <c r="BO55" s="15">
        <v>4.2</v>
      </c>
      <c r="BP55" s="15">
        <v>0</v>
      </c>
      <c r="BQ55" s="15">
        <v>0</v>
      </c>
      <c r="BR55" s="15">
        <v>0</v>
      </c>
      <c r="BS55" s="15">
        <v>4.9000000000000004</v>
      </c>
      <c r="BT55" s="15">
        <v>2</v>
      </c>
      <c r="BU55" s="15">
        <v>9.9</v>
      </c>
      <c r="BV55" s="15">
        <v>1.7</v>
      </c>
      <c r="BW55" s="15">
        <v>7.5</v>
      </c>
      <c r="BX55" s="15">
        <v>63.4</v>
      </c>
      <c r="BY55" s="15">
        <v>27.5</v>
      </c>
      <c r="BZ55" s="15">
        <v>24.8</v>
      </c>
      <c r="CA55" s="15">
        <v>0</v>
      </c>
      <c r="CB55" s="15">
        <v>43.6</v>
      </c>
      <c r="CC55" s="15">
        <v>22.6</v>
      </c>
      <c r="CD55" s="15">
        <v>13.8</v>
      </c>
      <c r="CE55" s="15">
        <v>7.4</v>
      </c>
      <c r="CF55" s="15">
        <v>69</v>
      </c>
      <c r="CG55" s="15">
        <v>8.3000000000000007</v>
      </c>
      <c r="CH55" s="15">
        <v>9.6999999999999993</v>
      </c>
      <c r="CI55" s="15">
        <v>0</v>
      </c>
      <c r="CJ55" s="15">
        <v>0</v>
      </c>
      <c r="CK55" s="15">
        <v>26.4</v>
      </c>
      <c r="CL55" s="15">
        <v>0</v>
      </c>
      <c r="CM55" s="15">
        <v>55</v>
      </c>
      <c r="CN55" s="15">
        <v>9.4</v>
      </c>
      <c r="CO55" s="15">
        <v>52.2</v>
      </c>
      <c r="CP55" s="15">
        <v>11.1</v>
      </c>
      <c r="CQ55" s="15">
        <v>31.6</v>
      </c>
      <c r="CR55" s="15">
        <v>16.7</v>
      </c>
      <c r="CS55" s="1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9985-4232-8E42-B5F5-7704731085AE}">
  <dimension ref="A1:F55"/>
  <sheetViews>
    <sheetView tabSelected="1" topLeftCell="A3" workbookViewId="0">
      <selection activeCell="H13" sqref="H13"/>
    </sheetView>
  </sheetViews>
  <sheetFormatPr baseColWidth="10" defaultRowHeight="16" x14ac:dyDescent="0.2"/>
  <cols>
    <col min="1" max="1" width="17.6640625" customWidth="1"/>
    <col min="6" max="6" width="55.33203125" customWidth="1"/>
  </cols>
  <sheetData>
    <row r="1" spans="1:6" ht="17" x14ac:dyDescent="0.2">
      <c r="A1" s="18" t="s">
        <v>0</v>
      </c>
      <c r="B1" s="19" t="s">
        <v>2</v>
      </c>
      <c r="C1" s="19" t="s">
        <v>5</v>
      </c>
      <c r="D1" s="19" t="s">
        <v>10</v>
      </c>
      <c r="E1" s="19" t="s">
        <v>41</v>
      </c>
      <c r="F1" s="20" t="s">
        <v>66</v>
      </c>
    </row>
    <row r="2" spans="1:6" x14ac:dyDescent="0.2">
      <c r="A2" s="16" t="s">
        <v>100</v>
      </c>
      <c r="B2" s="15">
        <v>159</v>
      </c>
      <c r="C2" s="15">
        <v>65</v>
      </c>
      <c r="D2" s="15">
        <v>1291</v>
      </c>
      <c r="E2" s="15">
        <v>731</v>
      </c>
      <c r="F2" s="15">
        <v>12</v>
      </c>
    </row>
    <row r="3" spans="1:6" x14ac:dyDescent="0.2">
      <c r="A3" s="16" t="s">
        <v>100</v>
      </c>
      <c r="B3" s="15">
        <v>25</v>
      </c>
      <c r="C3" s="15">
        <v>42</v>
      </c>
      <c r="D3" s="15">
        <v>300</v>
      </c>
      <c r="E3" s="15">
        <v>347</v>
      </c>
      <c r="F3" s="15">
        <v>9.8000000000000007</v>
      </c>
    </row>
    <row r="4" spans="1:6" x14ac:dyDescent="0.2">
      <c r="A4" s="16" t="s">
        <v>100</v>
      </c>
      <c r="B4" s="15">
        <v>113</v>
      </c>
      <c r="C4" s="15">
        <v>23</v>
      </c>
      <c r="D4" s="15">
        <v>746</v>
      </c>
      <c r="E4" s="15">
        <v>256</v>
      </c>
      <c r="F4" s="15">
        <v>6.6</v>
      </c>
    </row>
    <row r="5" spans="1:6" x14ac:dyDescent="0.2">
      <c r="A5" s="16" t="s">
        <v>100</v>
      </c>
      <c r="B5" s="15">
        <v>33</v>
      </c>
      <c r="C5" s="15">
        <v>34</v>
      </c>
      <c r="D5" s="15">
        <v>760</v>
      </c>
      <c r="E5" s="15">
        <v>579</v>
      </c>
      <c r="F5" s="15">
        <v>4.2</v>
      </c>
    </row>
    <row r="6" spans="1:6" x14ac:dyDescent="0.2">
      <c r="A6" s="16" t="s">
        <v>100</v>
      </c>
      <c r="B6" s="15">
        <v>215</v>
      </c>
      <c r="C6" s="15">
        <v>57</v>
      </c>
      <c r="D6" s="15">
        <v>1518</v>
      </c>
      <c r="E6" s="15">
        <v>2376</v>
      </c>
      <c r="F6" s="15">
        <v>2.5</v>
      </c>
    </row>
    <row r="7" spans="1:6" x14ac:dyDescent="0.2">
      <c r="A7" s="16" t="s">
        <v>100</v>
      </c>
      <c r="B7" s="15">
        <v>395</v>
      </c>
      <c r="C7" s="15">
        <v>41</v>
      </c>
      <c r="D7" s="15">
        <v>508</v>
      </c>
      <c r="E7" s="15">
        <v>331</v>
      </c>
      <c r="F7" s="15">
        <v>7.3</v>
      </c>
    </row>
    <row r="8" spans="1:6" x14ac:dyDescent="0.2">
      <c r="A8" s="16" t="s">
        <v>100</v>
      </c>
      <c r="B8" s="15">
        <v>462</v>
      </c>
      <c r="C8" s="15">
        <v>21</v>
      </c>
      <c r="D8" s="15">
        <v>646</v>
      </c>
      <c r="E8" s="15">
        <v>114</v>
      </c>
      <c r="F8" s="15">
        <v>6.4</v>
      </c>
    </row>
    <row r="9" spans="1:6" x14ac:dyDescent="0.2">
      <c r="A9" s="16" t="s">
        <v>100</v>
      </c>
      <c r="B9" s="15">
        <v>184</v>
      </c>
      <c r="C9" s="15">
        <v>30</v>
      </c>
      <c r="D9" s="15">
        <v>1213</v>
      </c>
      <c r="E9" s="15">
        <v>776</v>
      </c>
      <c r="F9" s="15">
        <v>2.6</v>
      </c>
    </row>
    <row r="10" spans="1:6" x14ac:dyDescent="0.2">
      <c r="A10" s="16" t="s">
        <v>100</v>
      </c>
      <c r="B10" s="15">
        <v>124</v>
      </c>
      <c r="C10" s="15">
        <v>35</v>
      </c>
      <c r="D10" s="15">
        <v>684</v>
      </c>
      <c r="E10" s="15">
        <v>598</v>
      </c>
      <c r="F10" s="15">
        <v>5.8</v>
      </c>
    </row>
    <row r="11" spans="1:6" x14ac:dyDescent="0.2">
      <c r="A11" s="16" t="s">
        <v>100</v>
      </c>
      <c r="B11" s="15">
        <v>157</v>
      </c>
      <c r="C11" s="15">
        <v>33</v>
      </c>
      <c r="D11" s="15">
        <v>607</v>
      </c>
      <c r="E11" s="15">
        <v>223</v>
      </c>
      <c r="F11" s="15">
        <v>4.8</v>
      </c>
    </row>
    <row r="12" spans="1:6" x14ac:dyDescent="0.2">
      <c r="A12" s="16" t="s">
        <v>100</v>
      </c>
      <c r="B12" s="15">
        <v>146</v>
      </c>
      <c r="C12" s="15">
        <v>32</v>
      </c>
      <c r="D12" s="15">
        <v>1355</v>
      </c>
      <c r="E12" s="15">
        <v>964</v>
      </c>
      <c r="F12" s="15">
        <v>0.9</v>
      </c>
    </row>
    <row r="13" spans="1:6" x14ac:dyDescent="0.2">
      <c r="A13" s="16" t="s">
        <v>100</v>
      </c>
      <c r="B13" s="15">
        <v>283</v>
      </c>
      <c r="C13" s="15">
        <v>88</v>
      </c>
      <c r="D13" s="15">
        <v>391</v>
      </c>
      <c r="E13" s="15">
        <v>527</v>
      </c>
      <c r="F13" s="15">
        <v>5.2</v>
      </c>
    </row>
    <row r="14" spans="1:6" x14ac:dyDescent="0.2">
      <c r="A14" s="16" t="s">
        <v>100</v>
      </c>
      <c r="B14" s="15">
        <v>130</v>
      </c>
      <c r="C14" s="15">
        <v>11</v>
      </c>
      <c r="D14" s="15">
        <v>656</v>
      </c>
      <c r="E14" s="15">
        <v>804</v>
      </c>
      <c r="F14" s="15">
        <v>2</v>
      </c>
    </row>
    <row r="15" spans="1:6" x14ac:dyDescent="0.2">
      <c r="A15" s="16" t="s">
        <v>100</v>
      </c>
      <c r="B15" s="15">
        <v>682</v>
      </c>
      <c r="C15" s="15">
        <v>11</v>
      </c>
      <c r="D15" s="15">
        <v>514</v>
      </c>
      <c r="E15" s="15">
        <v>996</v>
      </c>
      <c r="F15" s="15">
        <v>3.5</v>
      </c>
    </row>
    <row r="16" spans="1:6" x14ac:dyDescent="0.2">
      <c r="A16" s="16" t="s">
        <v>100</v>
      </c>
      <c r="B16" s="15">
        <v>61</v>
      </c>
      <c r="C16" s="15">
        <v>40</v>
      </c>
      <c r="D16" s="15">
        <v>591</v>
      </c>
      <c r="E16" s="15">
        <v>728</v>
      </c>
      <c r="F16" s="15">
        <v>26</v>
      </c>
    </row>
    <row r="17" spans="1:6" x14ac:dyDescent="0.2">
      <c r="A17" s="16" t="s">
        <v>100</v>
      </c>
      <c r="B17" s="15">
        <v>66</v>
      </c>
      <c r="C17" s="15">
        <v>16</v>
      </c>
      <c r="D17" s="15">
        <v>355</v>
      </c>
      <c r="E17" s="15">
        <v>1958</v>
      </c>
      <c r="F17" s="15">
        <v>21.9</v>
      </c>
    </row>
    <row r="18" spans="1:6" x14ac:dyDescent="0.2">
      <c r="A18" s="16" t="s">
        <v>100</v>
      </c>
      <c r="B18" s="15">
        <v>131</v>
      </c>
      <c r="C18" s="15">
        <v>78</v>
      </c>
      <c r="D18" s="15">
        <v>1199</v>
      </c>
      <c r="E18" s="15">
        <v>461</v>
      </c>
      <c r="F18" s="15">
        <v>11.8</v>
      </c>
    </row>
    <row r="19" spans="1:6" x14ac:dyDescent="0.2">
      <c r="A19" s="16" t="s">
        <v>100</v>
      </c>
      <c r="B19" s="15">
        <v>28</v>
      </c>
      <c r="C19" s="15">
        <v>13</v>
      </c>
      <c r="D19" s="15">
        <v>837</v>
      </c>
      <c r="E19" s="15">
        <v>810</v>
      </c>
      <c r="F19" s="15">
        <v>14.3</v>
      </c>
    </row>
    <row r="20" spans="1:6" x14ac:dyDescent="0.2">
      <c r="A20" s="16" t="s">
        <v>100</v>
      </c>
      <c r="B20" s="15">
        <v>459</v>
      </c>
      <c r="C20" s="15">
        <v>15</v>
      </c>
      <c r="D20" s="15">
        <v>1175</v>
      </c>
      <c r="E20" s="15">
        <v>645</v>
      </c>
      <c r="F20" s="15">
        <v>1.6</v>
      </c>
    </row>
    <row r="21" spans="1:6" x14ac:dyDescent="0.2">
      <c r="A21" s="16" t="s">
        <v>100</v>
      </c>
      <c r="B21" s="15">
        <v>765</v>
      </c>
      <c r="C21" s="15">
        <v>4</v>
      </c>
      <c r="D21" s="15">
        <v>811</v>
      </c>
      <c r="E21" s="15">
        <v>465</v>
      </c>
      <c r="F21" s="15">
        <v>16.3</v>
      </c>
    </row>
    <row r="22" spans="1:6" x14ac:dyDescent="0.2">
      <c r="A22" s="16" t="s">
        <v>43</v>
      </c>
      <c r="B22" s="15">
        <v>151</v>
      </c>
      <c r="C22" s="15">
        <v>30</v>
      </c>
      <c r="D22" s="15">
        <v>1477</v>
      </c>
      <c r="E22" s="15">
        <v>342</v>
      </c>
      <c r="F22" s="15">
        <v>7.2</v>
      </c>
    </row>
    <row r="23" spans="1:6" x14ac:dyDescent="0.2">
      <c r="A23" s="16" t="s">
        <v>43</v>
      </c>
      <c r="B23" s="15">
        <v>199</v>
      </c>
      <c r="C23" s="15">
        <v>54</v>
      </c>
      <c r="D23" s="15">
        <v>2083</v>
      </c>
      <c r="E23" s="15">
        <v>278</v>
      </c>
      <c r="F23" s="15">
        <v>9.9</v>
      </c>
    </row>
    <row r="24" spans="1:6" x14ac:dyDescent="0.2">
      <c r="A24" s="16" t="s">
        <v>43</v>
      </c>
      <c r="B24" s="15">
        <v>121</v>
      </c>
      <c r="C24" s="15">
        <v>77</v>
      </c>
      <c r="D24" s="15">
        <v>261</v>
      </c>
      <c r="E24" s="15">
        <v>132</v>
      </c>
      <c r="F24" s="15">
        <v>2.2000000000000002</v>
      </c>
    </row>
    <row r="25" spans="1:6" x14ac:dyDescent="0.2">
      <c r="A25" s="16" t="s">
        <v>43</v>
      </c>
      <c r="B25" s="15">
        <v>575</v>
      </c>
      <c r="C25" s="15">
        <v>88</v>
      </c>
      <c r="D25" s="15">
        <v>1381</v>
      </c>
      <c r="E25" s="15">
        <v>1870</v>
      </c>
      <c r="F25" s="15">
        <v>2</v>
      </c>
    </row>
    <row r="26" spans="1:6" x14ac:dyDescent="0.2">
      <c r="A26" s="16" t="s">
        <v>43</v>
      </c>
      <c r="B26" s="15">
        <v>161</v>
      </c>
      <c r="C26" s="15">
        <v>51</v>
      </c>
      <c r="D26" s="15">
        <v>515</v>
      </c>
      <c r="E26" s="15">
        <v>440</v>
      </c>
      <c r="F26" s="15">
        <v>3.2</v>
      </c>
    </row>
    <row r="27" spans="1:6" x14ac:dyDescent="0.2">
      <c r="A27" s="16" t="s">
        <v>43</v>
      </c>
      <c r="B27" s="15">
        <v>740</v>
      </c>
      <c r="C27" s="15">
        <v>52</v>
      </c>
      <c r="D27" s="15">
        <v>1604</v>
      </c>
      <c r="E27" s="15">
        <v>2617</v>
      </c>
      <c r="F27" s="15">
        <v>6.4</v>
      </c>
    </row>
    <row r="28" spans="1:6" x14ac:dyDescent="0.2">
      <c r="A28" s="16" t="s">
        <v>43</v>
      </c>
      <c r="B28" s="15">
        <v>312</v>
      </c>
      <c r="C28" s="15">
        <v>36</v>
      </c>
      <c r="D28" s="15">
        <v>417</v>
      </c>
      <c r="E28" s="15">
        <v>342</v>
      </c>
      <c r="F28" s="15">
        <v>5.0999999999999996</v>
      </c>
    </row>
    <row r="29" spans="1:6" x14ac:dyDescent="0.2">
      <c r="A29" s="16" t="s">
        <v>43</v>
      </c>
      <c r="B29" s="15">
        <v>292</v>
      </c>
      <c r="C29" s="15">
        <v>65</v>
      </c>
      <c r="D29" s="15">
        <v>801</v>
      </c>
      <c r="E29" s="15">
        <v>686</v>
      </c>
      <c r="F29" s="15">
        <v>3</v>
      </c>
    </row>
    <row r="30" spans="1:6" x14ac:dyDescent="0.2">
      <c r="A30" s="16" t="s">
        <v>43</v>
      </c>
      <c r="B30" s="15">
        <v>335</v>
      </c>
      <c r="C30" s="15">
        <v>53</v>
      </c>
      <c r="D30" s="15">
        <v>989</v>
      </c>
      <c r="E30" s="15">
        <v>201</v>
      </c>
      <c r="F30" s="15">
        <v>4.2</v>
      </c>
    </row>
    <row r="31" spans="1:6" x14ac:dyDescent="0.2">
      <c r="A31" s="16" t="s">
        <v>43</v>
      </c>
      <c r="B31" s="15">
        <v>192</v>
      </c>
      <c r="C31" s="15">
        <v>53</v>
      </c>
      <c r="D31" s="15">
        <v>1258</v>
      </c>
      <c r="E31" s="15">
        <v>1019</v>
      </c>
      <c r="F31" s="15">
        <v>4.5999999999999996</v>
      </c>
    </row>
    <row r="32" spans="1:6" x14ac:dyDescent="0.2">
      <c r="A32" s="16" t="s">
        <v>43</v>
      </c>
      <c r="B32" s="15">
        <v>270</v>
      </c>
      <c r="C32" s="15">
        <v>33</v>
      </c>
      <c r="D32" s="15">
        <v>663</v>
      </c>
      <c r="E32" s="15">
        <v>456</v>
      </c>
      <c r="F32" s="15">
        <v>0.5</v>
      </c>
    </row>
    <row r="33" spans="1:6" x14ac:dyDescent="0.2">
      <c r="A33" s="16" t="s">
        <v>43</v>
      </c>
      <c r="B33" s="15">
        <v>261</v>
      </c>
      <c r="C33" s="15">
        <v>47</v>
      </c>
      <c r="D33" s="15">
        <v>663</v>
      </c>
      <c r="E33" s="15">
        <v>473</v>
      </c>
      <c r="F33" s="15">
        <v>3.5</v>
      </c>
    </row>
    <row r="34" spans="1:6" x14ac:dyDescent="0.2">
      <c r="A34" s="16" t="s">
        <v>43</v>
      </c>
      <c r="B34" s="15">
        <v>176</v>
      </c>
      <c r="C34" s="15">
        <v>55</v>
      </c>
      <c r="D34" s="15">
        <v>842</v>
      </c>
      <c r="E34" s="15">
        <v>1054</v>
      </c>
      <c r="F34" s="15">
        <v>3.8</v>
      </c>
    </row>
    <row r="35" spans="1:6" x14ac:dyDescent="0.2">
      <c r="A35" s="16" t="s">
        <v>43</v>
      </c>
      <c r="B35" s="15">
        <v>194</v>
      </c>
      <c r="C35" s="15">
        <v>55</v>
      </c>
      <c r="D35" s="15">
        <v>963</v>
      </c>
      <c r="E35" s="15">
        <v>880</v>
      </c>
      <c r="F35" s="15">
        <v>2.1</v>
      </c>
    </row>
    <row r="36" spans="1:6" x14ac:dyDescent="0.2">
      <c r="A36" s="16" t="s">
        <v>43</v>
      </c>
      <c r="B36" s="15">
        <v>307</v>
      </c>
      <c r="C36" s="15">
        <v>37</v>
      </c>
      <c r="D36" s="15">
        <v>572</v>
      </c>
      <c r="E36" s="15">
        <v>227</v>
      </c>
      <c r="F36" s="15">
        <v>0.3</v>
      </c>
    </row>
    <row r="37" spans="1:6" x14ac:dyDescent="0.2">
      <c r="A37" s="16" t="s">
        <v>43</v>
      </c>
      <c r="B37" s="15">
        <v>231</v>
      </c>
      <c r="C37" s="15">
        <v>95</v>
      </c>
      <c r="D37" s="15">
        <v>1783</v>
      </c>
      <c r="E37" s="15">
        <v>1702</v>
      </c>
      <c r="F37" s="15">
        <v>5.7</v>
      </c>
    </row>
    <row r="38" spans="1:6" x14ac:dyDescent="0.2">
      <c r="A38" s="16" t="s">
        <v>43</v>
      </c>
      <c r="B38" s="15">
        <v>339</v>
      </c>
      <c r="C38" s="15">
        <v>49</v>
      </c>
      <c r="D38" s="15">
        <v>2151</v>
      </c>
      <c r="E38" s="15">
        <v>859</v>
      </c>
      <c r="F38" s="15">
        <v>0.8</v>
      </c>
    </row>
    <row r="39" spans="1:6" x14ac:dyDescent="0.2">
      <c r="A39" s="16" t="s">
        <v>43</v>
      </c>
      <c r="B39" s="15">
        <v>177</v>
      </c>
      <c r="C39" s="15">
        <v>59</v>
      </c>
      <c r="D39" s="15">
        <v>611</v>
      </c>
      <c r="E39" s="15">
        <v>244</v>
      </c>
      <c r="F39" s="15">
        <v>2.5</v>
      </c>
    </row>
    <row r="40" spans="1:6" x14ac:dyDescent="0.2">
      <c r="A40" s="16" t="s">
        <v>43</v>
      </c>
      <c r="B40" s="15">
        <v>443</v>
      </c>
      <c r="C40" s="15">
        <v>52</v>
      </c>
      <c r="D40" s="15">
        <v>691</v>
      </c>
      <c r="E40" s="15">
        <v>613</v>
      </c>
      <c r="F40" s="15">
        <v>19.899999999999999</v>
      </c>
    </row>
    <row r="41" spans="1:6" x14ac:dyDescent="0.2">
      <c r="A41" s="16" t="s">
        <v>43</v>
      </c>
      <c r="B41" s="15">
        <v>232</v>
      </c>
      <c r="C41" s="15">
        <v>85</v>
      </c>
      <c r="D41" s="15">
        <v>1391</v>
      </c>
      <c r="E41" s="15">
        <v>1849</v>
      </c>
      <c r="F41" s="15">
        <v>31.9</v>
      </c>
    </row>
    <row r="42" spans="1:6" x14ac:dyDescent="0.2">
      <c r="A42" s="16" t="s">
        <v>43</v>
      </c>
      <c r="B42" s="15">
        <v>365</v>
      </c>
      <c r="C42" s="15">
        <v>52</v>
      </c>
      <c r="D42" s="15">
        <v>1826</v>
      </c>
      <c r="E42" s="15">
        <v>499</v>
      </c>
      <c r="F42" s="15">
        <v>20.2</v>
      </c>
    </row>
    <row r="43" spans="1:6" x14ac:dyDescent="0.2">
      <c r="A43" s="16" t="s">
        <v>43</v>
      </c>
      <c r="B43" s="15">
        <v>257</v>
      </c>
      <c r="C43" s="15">
        <v>41</v>
      </c>
      <c r="D43" s="15">
        <v>625</v>
      </c>
      <c r="E43" s="15">
        <v>1060</v>
      </c>
      <c r="F43" s="15">
        <v>0.2</v>
      </c>
    </row>
    <row r="44" spans="1:6" x14ac:dyDescent="0.2">
      <c r="A44" s="16" t="s">
        <v>43</v>
      </c>
      <c r="B44" s="15">
        <v>243</v>
      </c>
      <c r="C44" s="15">
        <v>67</v>
      </c>
      <c r="D44" s="15">
        <v>2970</v>
      </c>
      <c r="E44" s="15">
        <v>1697</v>
      </c>
      <c r="F44" s="15">
        <v>10.1</v>
      </c>
    </row>
    <row r="45" spans="1:6" x14ac:dyDescent="0.2">
      <c r="A45" s="16" t="s">
        <v>43</v>
      </c>
      <c r="B45" s="15">
        <v>691</v>
      </c>
      <c r="C45" s="15">
        <v>66</v>
      </c>
      <c r="D45" s="15">
        <v>766</v>
      </c>
      <c r="E45" s="15">
        <v>1778</v>
      </c>
      <c r="F45" s="15">
        <v>0</v>
      </c>
    </row>
    <row r="46" spans="1:6" x14ac:dyDescent="0.2">
      <c r="A46" s="16" t="s">
        <v>43</v>
      </c>
      <c r="B46" s="15">
        <v>599</v>
      </c>
      <c r="C46" s="15">
        <v>55</v>
      </c>
      <c r="D46" s="15">
        <v>6946</v>
      </c>
      <c r="E46" s="15">
        <v>1144</v>
      </c>
      <c r="F46" s="15">
        <v>2.6</v>
      </c>
    </row>
    <row r="47" spans="1:6" x14ac:dyDescent="0.2">
      <c r="A47" s="16" t="s">
        <v>43</v>
      </c>
      <c r="B47" s="15">
        <v>284</v>
      </c>
      <c r="C47" s="15">
        <v>89</v>
      </c>
      <c r="D47" s="15">
        <v>334</v>
      </c>
      <c r="E47" s="15">
        <v>363</v>
      </c>
      <c r="F47" s="15">
        <v>2.6</v>
      </c>
    </row>
    <row r="48" spans="1:6" x14ac:dyDescent="0.2">
      <c r="A48" s="16" t="s">
        <v>43</v>
      </c>
      <c r="B48" s="15">
        <v>498</v>
      </c>
      <c r="C48" s="15">
        <v>20</v>
      </c>
      <c r="D48" s="15">
        <v>1191</v>
      </c>
      <c r="E48" s="15">
        <v>3128</v>
      </c>
      <c r="F48" s="15">
        <v>4.3</v>
      </c>
    </row>
    <row r="49" spans="1:6" x14ac:dyDescent="0.2">
      <c r="A49" s="16" t="s">
        <v>43</v>
      </c>
      <c r="B49" s="15">
        <v>854</v>
      </c>
      <c r="C49" s="15">
        <v>50</v>
      </c>
      <c r="D49" s="15">
        <v>3297</v>
      </c>
      <c r="E49" s="15">
        <v>1361</v>
      </c>
      <c r="F49" s="15">
        <v>7.2</v>
      </c>
    </row>
    <row r="50" spans="1:6" x14ac:dyDescent="0.2">
      <c r="A50" s="16" t="s">
        <v>43</v>
      </c>
      <c r="B50" s="15">
        <v>488</v>
      </c>
      <c r="C50" s="15">
        <v>83</v>
      </c>
      <c r="D50" s="15">
        <v>732</v>
      </c>
      <c r="E50" s="15">
        <v>4232</v>
      </c>
      <c r="F50" s="15">
        <v>0.3</v>
      </c>
    </row>
    <row r="51" spans="1:6" x14ac:dyDescent="0.2">
      <c r="A51" s="16" t="s">
        <v>43</v>
      </c>
      <c r="B51" s="15">
        <v>466</v>
      </c>
      <c r="C51" s="15">
        <v>82</v>
      </c>
      <c r="D51" s="15">
        <v>1418</v>
      </c>
      <c r="E51" s="15">
        <v>3220</v>
      </c>
      <c r="F51" s="15">
        <v>6.5</v>
      </c>
    </row>
    <row r="52" spans="1:6" x14ac:dyDescent="0.2">
      <c r="A52" s="16" t="s">
        <v>43</v>
      </c>
      <c r="B52" s="15">
        <v>355</v>
      </c>
      <c r="C52" s="15">
        <v>60</v>
      </c>
      <c r="D52" s="15">
        <v>1666</v>
      </c>
      <c r="E52" s="15">
        <v>790</v>
      </c>
      <c r="F52" s="15">
        <v>2.4</v>
      </c>
    </row>
    <row r="53" spans="1:6" x14ac:dyDescent="0.2">
      <c r="A53" s="16" t="s">
        <v>43</v>
      </c>
      <c r="B53" s="15">
        <v>238</v>
      </c>
      <c r="C53" s="15">
        <v>17</v>
      </c>
      <c r="D53" s="15">
        <v>1237</v>
      </c>
      <c r="E53" s="15">
        <v>2032</v>
      </c>
      <c r="F53" s="15">
        <v>5.0999999999999996</v>
      </c>
    </row>
    <row r="54" spans="1:6" x14ac:dyDescent="0.2">
      <c r="A54" s="16" t="s">
        <v>43</v>
      </c>
      <c r="B54" s="15">
        <v>96</v>
      </c>
      <c r="C54" s="15">
        <v>11</v>
      </c>
      <c r="D54" s="15">
        <v>89</v>
      </c>
      <c r="E54" s="15">
        <v>412</v>
      </c>
      <c r="F54" s="15">
        <v>2.1</v>
      </c>
    </row>
    <row r="55" spans="1:6" x14ac:dyDescent="0.2">
      <c r="A55" s="16" t="s">
        <v>43</v>
      </c>
      <c r="B55" s="15">
        <v>145</v>
      </c>
      <c r="C55" s="15">
        <v>11</v>
      </c>
      <c r="D55" s="15">
        <v>68</v>
      </c>
      <c r="E55" s="15">
        <v>968</v>
      </c>
      <c r="F55" s="15">
        <v>4.9000000000000004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Cytokine_original</vt:lpstr>
      <vt:lpstr>Cells_original</vt:lpstr>
      <vt:lpstr>Combined_original</vt:lpstr>
      <vt:lpstr>top5_original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Born</dc:creator>
  <cp:lastModifiedBy>Tristan Born</cp:lastModifiedBy>
  <dcterms:created xsi:type="dcterms:W3CDTF">2024-07-09T19:54:18Z</dcterms:created>
  <dcterms:modified xsi:type="dcterms:W3CDTF">2024-07-09T20:24:06Z</dcterms:modified>
</cp:coreProperties>
</file>