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10080"/>
  </bookViews>
  <sheets>
    <sheet name="教学大纲" sheetId="2" r:id="rId1"/>
  </sheets>
  <definedNames>
    <definedName name="_xlnm.Print_Area" localSheetId="0">教学大纲!$A$1:$L$145</definedName>
  </definedNames>
  <calcPr calcId="144525"/>
</workbook>
</file>

<file path=xl/sharedStrings.xml><?xml version="1.0" encoding="utf-8"?>
<sst xmlns="http://schemas.openxmlformats.org/spreadsheetml/2006/main" count="343" uniqueCount="247">
  <si>
    <t>成都信息工程大学2022版课程教学大纲</t>
  </si>
  <si>
    <t>填写要求与说明</t>
  </si>
  <si>
    <t>课程基本信息</t>
  </si>
  <si>
    <t>课程编码</t>
  </si>
  <si>
    <t>学分</t>
  </si>
  <si>
    <t>考核方式</t>
  </si>
  <si>
    <t>考试</t>
  </si>
  <si>
    <t>1.课程的基本信息应与人才培养方案的“附件4：课程设置与教学进程计划表”中所列课程信息一致。</t>
  </si>
  <si>
    <t>课程名称(中)</t>
  </si>
  <si>
    <t>武术</t>
  </si>
  <si>
    <t>总学时</t>
  </si>
  <si>
    <t>考核比例</t>
  </si>
  <si>
    <t>平时考核</t>
  </si>
  <si>
    <t>期末考核</t>
  </si>
  <si>
    <r>
      <rPr>
        <sz val="10"/>
        <color theme="1"/>
        <rFont val="宋体"/>
        <charset val="134"/>
        <scheme val="minor"/>
      </rPr>
      <t>2</t>
    </r>
    <r>
      <rPr>
        <sz val="10"/>
        <color indexed="8"/>
        <rFont val="宋体"/>
        <charset val="134"/>
      </rPr>
      <t>.部分单元格的内容请通过下拉菜单的方式填写。表格中的蓝色字体为填写示例。</t>
    </r>
    <r>
      <rPr>
        <sz val="10"/>
        <color rgb="FFFF0000"/>
        <rFont val="宋体"/>
        <charset val="134"/>
      </rPr>
      <t>考核比例中的信息应与大纲中“考核环节”中的平时考核总评、期末考核总评比例一致。该比例即为教务系统运行时录入的考核比例。</t>
    </r>
  </si>
  <si>
    <t>课程名称(英)</t>
  </si>
  <si>
    <t>wushu</t>
  </si>
  <si>
    <t>学时分配</t>
  </si>
  <si>
    <t>讲授</t>
  </si>
  <si>
    <t>课程主管单位</t>
  </si>
  <si>
    <t>体育部</t>
  </si>
  <si>
    <t>课程负责人(执笔人)</t>
  </si>
  <si>
    <t>耿喆</t>
  </si>
  <si>
    <t>授课语言</t>
  </si>
  <si>
    <t>中文</t>
  </si>
  <si>
    <t>俱乐部</t>
  </si>
  <si>
    <t>审核人</t>
  </si>
  <si>
    <t>廖述兵</t>
  </si>
  <si>
    <t>编写/修订日期</t>
  </si>
  <si>
    <t>2022.4.29</t>
  </si>
  <si>
    <t>适用专业</t>
  </si>
  <si>
    <t>全校本科专业</t>
  </si>
  <si>
    <t>3.适用专业：应填写专业名称全称。</t>
  </si>
  <si>
    <t>先修/后续课程</t>
  </si>
  <si>
    <t>先修课程：                              后续课程：</t>
  </si>
  <si>
    <t>授课方式</t>
  </si>
  <si>
    <t xml:space="preserve">√线下授课            □线上线下混合式授课                □线上授课                                </t>
  </si>
  <si>
    <t>4.线上线下混合式课程参照上级文件要求建设和设置，合理分配线上线下教学学时，教学运行时原则按讲授学时排课。</t>
  </si>
  <si>
    <t>中文课程介绍</t>
  </si>
  <si>
    <t>5.中、英文课程介绍：简要概述课程的学科和专业背景、主要教学内容、修学读该课程所需的预备知识等。中文字数300-500字。</t>
  </si>
  <si>
    <t xml:space="preserve">  武术课程是以中国传统文化为理论基础，注重内外兼修、术道并重的体育项目，是普通高等学校公共体育必修课，是大学体育课程的重要组成部分。武术课程通过功法、套路和格斗三大运动形式进行教学：注重攻防技击、意识技能、强身健体激发潜力；格斗教学注重实战，静态力量、柔韧拓展、反应能力、跳跃能力、平衡能力以及地面接触能力均可在武术项目中得以提升。学习武术者可通过武术运动搭建身体综合素质平台，进而从中获取身心发展的养料。</t>
  </si>
  <si>
    <t>英文课程介绍</t>
  </si>
  <si>
    <t>待定</t>
  </si>
  <si>
    <t>教学目标（含课程思政目标）</t>
  </si>
  <si>
    <r>
      <rPr>
        <sz val="10"/>
        <color theme="1"/>
        <rFont val="宋体"/>
        <charset val="134"/>
        <scheme val="minor"/>
      </rPr>
      <t>6.教学目标：主要表述学生通过课程学习后应掌握的方法、具备的能力，</t>
    </r>
    <r>
      <rPr>
        <sz val="10"/>
        <color rgb="FFFF0000"/>
        <rFont val="宋体"/>
        <charset val="134"/>
        <scheme val="minor"/>
      </rPr>
      <t>培养学生理想信念、价值取向、政治信仰、社会责任，全面提高大学生缘事析理、明辨是非的能力。凝练课程的核心价值观，基于教学目标的刚性、教学内容的思政鲜活性和教学评价的思政底线，开展课程思政工作。</t>
    </r>
    <r>
      <rPr>
        <sz val="10"/>
        <color theme="1"/>
        <rFont val="宋体"/>
        <charset val="134"/>
        <scheme val="minor"/>
      </rPr>
      <t>先总体概述，再逐条列出各项教学目标，及其每项教学目标可支撑的毕业要求。</t>
    </r>
  </si>
  <si>
    <t>1.运动参与目标：积极参与武术运动，能将武术运动作为身体锻炼的重要手段并能编制个人锻炼计划，逐步养成自觉锻炼的意识和习惯，具备武术运动的文化欣赏能力。
2.运动技能目标：掌握武术运动的基本知识、基本技术，逐步运用武术运动的基本技能，能较好地预防和处置武术运动中常见的运动损伤，为终身体育奠定基础。
3.身体健康目标：掌握提高身体素质和体能的基本知识与方法，具备测试和评价体质健康状况的能力；能合理选择运动营养膳食并逐步形成良好的运动生活方式；具有健康体魄。
4.心理健康目标：能根据自己的能力设计武术运动学习目标；能在武术运动中感受运动快乐和磨练意志品质；能自觉通过武术运动参与来调节情绪、改善心理状态、克服心理障碍，逐步形成积极乐观的生活态度。
5.社会适应目标：通过武术运动实践加深对个人与集体、合作与竞争关系的理解，培育良好的体育道德精神、团队意识和意志品质，因势利导引领“三观”正向发展。</t>
  </si>
  <si>
    <t xml:space="preserve">             可支撑的毕业要求
课程教学目标</t>
  </si>
  <si>
    <t>毕业要求1</t>
  </si>
  <si>
    <t>毕业要求2</t>
  </si>
  <si>
    <t>毕业要求3</t>
  </si>
  <si>
    <t>毕业要求4</t>
  </si>
  <si>
    <t>毕业要求5</t>
  </si>
  <si>
    <t>毕业要求6</t>
  </si>
  <si>
    <t>毕业要求7</t>
  </si>
  <si>
    <t>……</t>
  </si>
  <si>
    <r>
      <rPr>
        <sz val="10"/>
        <color theme="1"/>
        <rFont val="宋体"/>
        <charset val="134"/>
        <scheme val="minor"/>
      </rPr>
      <t>7. （1）通识教育必修课程的归口单位可借鉴工程教育认证的通用标准中有关毕业要求的描述，撰写课程对应可支撑的毕业要求。（2）</t>
    </r>
    <r>
      <rPr>
        <sz val="10"/>
        <color rgb="FFFF0000"/>
        <rFont val="宋体"/>
        <charset val="134"/>
        <scheme val="minor"/>
      </rPr>
      <t>教学目标要体现课程思政目标。不一定要支撑所有的毕业要求。</t>
    </r>
    <r>
      <rPr>
        <sz val="10"/>
        <color theme="1"/>
        <rFont val="宋体"/>
        <charset val="134"/>
        <scheme val="minor"/>
      </rPr>
      <t>（3）专业课程的教学目标所支撑的毕业要求应结合相关专业的毕业要求来进行描述。（4）支撑关系用“√”表示。（5）列数不够，可在最后一列前自行添加。</t>
    </r>
  </si>
  <si>
    <t>掌握体育与健康的基本知识</t>
  </si>
  <si>
    <t>掌握武术运动的基本技术和基本技能</t>
  </si>
  <si>
    <t>具有运用体育知识、技术、技能进行科学锻炼的意识和能力</t>
  </si>
  <si>
    <t>身体健康，达到体质健康测试要求</t>
  </si>
  <si>
    <t>心理健康、社会适应良好</t>
  </si>
  <si>
    <t>目标1-运动参与</t>
  </si>
  <si>
    <t>了解武术运动的锻炼价值和文化价值，提高武术运动欣赏水平和能力</t>
  </si>
  <si>
    <t>√</t>
  </si>
  <si>
    <t>培养积极参加武术运动锻炼的习惯，培育“健康第一”思想和“终身体育”意识</t>
  </si>
  <si>
    <t>积极参与武术运动，具备设计和编制个人锻炼计划的能力</t>
  </si>
  <si>
    <t>目标2-运动技能</t>
  </si>
  <si>
    <t>掌握武术运动的基本知识、技术、战术、规则、裁判法</t>
  </si>
  <si>
    <t>能科学地运用武术技术技能进行身体锻炼，能在比赛中合理运用武术技战术</t>
  </si>
  <si>
    <t>掌握武术运动中常见运动损伤的预防和处置方法</t>
  </si>
  <si>
    <t>目标3-身体健康</t>
  </si>
  <si>
    <t>能测试和评价自身体质健康状况</t>
  </si>
  <si>
    <t>掌握有效提高身体素质和全面发展体能的知识与方法</t>
  </si>
  <si>
    <t>能合理选择运动营养膳食并逐步形成良好的运动生活方式</t>
  </si>
  <si>
    <t>具有健康体魄</t>
  </si>
  <si>
    <t>目标4-心理健康</t>
  </si>
  <si>
    <t>制定量力而行的学习目标</t>
  </si>
  <si>
    <t>感受运动快乐和磨练意志品质</t>
  </si>
  <si>
    <t>通过运动参与调节情绪、改善心理状态、克服心理障碍</t>
  </si>
  <si>
    <t>目标5-社会适应</t>
  </si>
  <si>
    <t>良好的体育道德、体育精神和意志品质</t>
  </si>
  <si>
    <t>良好的团队意识和协作能力</t>
  </si>
  <si>
    <t>因势利导引领“三观”正向发展</t>
  </si>
  <si>
    <t>教学内容及安排</t>
  </si>
  <si>
    <r>
      <rPr>
        <sz val="10"/>
        <color theme="1"/>
        <rFont val="宋体"/>
        <charset val="134"/>
        <scheme val="minor"/>
      </rPr>
      <t>8.</t>
    </r>
    <r>
      <rPr>
        <sz val="10"/>
        <color rgb="FFFF0000"/>
        <rFont val="宋体"/>
        <charset val="134"/>
        <scheme val="minor"/>
      </rPr>
      <t>教学内容及安排：理论课程的主要内容具体到节或知识块。符号“△”表示重点内容，“★”表示难点内容，“</t>
    </r>
    <r>
      <rPr>
        <sz val="10"/>
        <color rgb="FFFF0000"/>
        <rFont val="宋体"/>
        <charset val="134"/>
      </rPr>
      <t>□”表示思政元素，“◇”表示健康知识</t>
    </r>
    <r>
      <rPr>
        <sz val="10"/>
        <color theme="1"/>
        <rFont val="宋体"/>
        <charset val="134"/>
      </rPr>
      <t>。</t>
    </r>
    <r>
      <rPr>
        <b/>
        <sz val="10"/>
        <color rgb="FFFF0000"/>
        <rFont val="宋体"/>
        <charset val="134"/>
        <scheme val="minor"/>
      </rPr>
      <t xml:space="preserve">
</t>
    </r>
    <r>
      <rPr>
        <sz val="10"/>
        <color theme="1"/>
        <rFont val="宋体"/>
        <charset val="134"/>
        <scheme val="minor"/>
      </rPr>
      <t>9. 工程实践、课程设计、专业实习等实践类课程可适当微调本栏目标题，如改为：设计内容、安排与规划、步骤与要求等。
10.一般以1-4学时为一行信息来填写。虽不限于此，但原则上不超过6学时。
11.教学方式、方法：填写除传统意义的课堂讲授以外的教学方法与手段，</t>
    </r>
    <r>
      <rPr>
        <sz val="10"/>
        <rFont val="宋体"/>
        <charset val="134"/>
      </rPr>
      <t>可参考但不限于以下内容：</t>
    </r>
    <r>
      <rPr>
        <sz val="10"/>
        <color rgb="FFFF0000"/>
        <rFont val="宋体"/>
        <charset val="134"/>
      </rPr>
      <t>在线学习、线上线下混合式学习</t>
    </r>
    <r>
      <rPr>
        <sz val="10"/>
        <rFont val="宋体"/>
        <charset val="134"/>
      </rPr>
      <t>、</t>
    </r>
    <r>
      <rPr>
        <sz val="10"/>
        <color rgb="FF000000"/>
        <rFont val="宋体"/>
        <charset val="134"/>
      </rPr>
      <t>团队教学、案例教学、问题导向学习、项目学习、体验式学习、游戏和模拟学习、翻转课堂、分组辩论或讨论、同伴式教学、小组学习、团队展示、角色扮演等。每空格中可填写教学方法或手段。</t>
    </r>
    <r>
      <rPr>
        <sz val="10"/>
        <color rgb="FFFF0000"/>
        <rFont val="宋体"/>
        <charset val="134"/>
      </rPr>
      <t>授课方式选择线上或线上线下混合式，应在此模块有所体现。</t>
    </r>
    <r>
      <rPr>
        <sz val="10"/>
        <color rgb="FF000000"/>
        <rFont val="宋体"/>
        <charset val="134"/>
      </rPr>
      <t xml:space="preserve">
12.对应课程教学目标：主要内容要对应课程教学目标（填写序号即可）。不留空。可根据需要按章或节填写。</t>
    </r>
  </si>
  <si>
    <t>章节标题</t>
  </si>
  <si>
    <t>主要内容（知识点）</t>
  </si>
  <si>
    <t>参考学时</t>
  </si>
  <si>
    <t>教学方式、方法</t>
  </si>
  <si>
    <t>对应课程教学目标</t>
  </si>
  <si>
    <t xml:space="preserve">
俱    乐    部    课    堂</t>
  </si>
  <si>
    <t>第一章
武术基础理论、礼仪及养生功法导练</t>
  </si>
  <si>
    <r>
      <rPr>
        <sz val="10"/>
        <color rgb="FF0066CC"/>
        <rFont val="宋体"/>
        <charset val="134"/>
        <scheme val="minor"/>
      </rPr>
      <t xml:space="preserve">1．武术运动的演变及基础理论简介                                       </t>
    </r>
    <r>
      <rPr>
        <b/>
        <sz val="10"/>
        <color rgb="FF0066CC"/>
        <rFont val="宋体"/>
        <charset val="134"/>
        <scheme val="minor"/>
      </rPr>
      <t>□思政教育：文化自信（武术的基本礼仪：止戈为武）</t>
    </r>
    <r>
      <rPr>
        <sz val="10"/>
        <color rgb="FF0066CC"/>
        <rFont val="宋体"/>
        <charset val="134"/>
        <scheme val="minor"/>
      </rPr>
      <t xml:space="preserve">
2.武术俱乐部课程的实施过程、要求与概述，课堂常规要求与评价方式    
3.★组建学习型团队
4.预防运动伤害的基础知识及注意事项
5.△导练养生功法：易筋经（一）
 </t>
    </r>
    <r>
      <rPr>
        <b/>
        <sz val="10"/>
        <color rgb="FF0066CC"/>
        <rFont val="宋体"/>
        <charset val="134"/>
        <scheme val="minor"/>
      </rPr>
      <t>◇健康知识：激发身体动能，恢复身体素质</t>
    </r>
  </si>
  <si>
    <t>培养兴趣、文化引导、讲解示范、分解练习</t>
  </si>
  <si>
    <t>目标1.1/1.2/1.3、目标2.1</t>
  </si>
  <si>
    <t>第二章
养生、健身模块教学（一）</t>
  </si>
  <si>
    <r>
      <rPr>
        <sz val="10"/>
        <color rgb="FF0070C0"/>
        <rFont val="宋体"/>
        <charset val="134"/>
        <scheme val="minor"/>
      </rPr>
      <t xml:space="preserve">1.导练养生功：易筋经（一）（二）                                   </t>
    </r>
    <r>
      <rPr>
        <b/>
        <sz val="10"/>
        <color rgb="FF0070C0"/>
        <rFont val="宋体"/>
        <charset val="134"/>
        <scheme val="minor"/>
      </rPr>
      <t>□思政教育：客观认识武术运动的特质，理解武术精神，感受传统文化与体育结合之美</t>
    </r>
    <r>
      <rPr>
        <sz val="10"/>
        <color rgb="FF0070C0"/>
        <rFont val="宋体"/>
        <charset val="134"/>
        <scheme val="minor"/>
      </rPr>
      <t xml:space="preserve">
2.学习武术套路：基础技术与功法意识 
3.武术意识介绍：</t>
    </r>
    <r>
      <rPr>
        <b/>
        <sz val="10"/>
        <color rgb="FF0070C0"/>
        <rFont val="宋体"/>
        <charset val="134"/>
        <scheme val="minor"/>
      </rPr>
      <t>□攻防意识的培养</t>
    </r>
    <r>
      <rPr>
        <sz val="10"/>
        <color rgb="FF0070C0"/>
        <rFont val="宋体"/>
        <charset val="134"/>
        <scheme val="minor"/>
      </rPr>
      <t xml:space="preserve">
4.△学习武术套路：段前级一级技术
5.专项素质（协调、踝部力量等）
</t>
    </r>
    <r>
      <rPr>
        <b/>
        <sz val="10"/>
        <color rgb="FF0070C0"/>
        <rFont val="宋体"/>
        <charset val="134"/>
        <scheme val="minor"/>
      </rPr>
      <t xml:space="preserve"> ◇健康知识：运动良好习惯-放松拉伸</t>
    </r>
  </si>
  <si>
    <t>讲解示范、分组练习、技术纠错、趣味训练</t>
  </si>
  <si>
    <t>目标1.1/1.2/1.3、目标2.1/2.3</t>
  </si>
  <si>
    <t>第三章
养生、健身模块教学（二）</t>
  </si>
  <si>
    <r>
      <rPr>
        <sz val="10"/>
        <color rgb="FF0070C0"/>
        <rFont val="宋体"/>
        <charset val="134"/>
        <scheme val="minor"/>
      </rPr>
      <t>1.★导练养生功：易筋经（一）（二）（三） 
2.复习武术套路：基础技术与段前级一级技术（提升） 
3.★学习武术套路：段前级二级技术
4.△教学竞赛（马步功架比赛）
□思政教育：习武者精神（战胜自我，坚韧不催）
5.专项素质：腿，肩部柔韧
 ◇健康知识：</t>
    </r>
    <r>
      <rPr>
        <b/>
        <sz val="10"/>
        <color rgb="FF0070C0"/>
        <rFont val="宋体"/>
        <charset val="134"/>
        <scheme val="minor"/>
      </rPr>
      <t>耐力练习时呼吸方式以及柔韧练习的辅助方式</t>
    </r>
  </si>
  <si>
    <t>完整练习、分组练习、巩固提高、趣味游戏</t>
  </si>
  <si>
    <t>目标2.1、目标3.2/3.3、目标4.3</t>
  </si>
  <si>
    <t>第四章
养生、健身模块教学（三）</t>
  </si>
  <si>
    <r>
      <rPr>
        <sz val="10"/>
        <color rgb="FF0070C0"/>
        <rFont val="宋体"/>
        <charset val="134"/>
        <scheme val="minor"/>
      </rPr>
      <t xml:space="preserve">1.导练养生功：易筋经（一）（二）（三）（四）
2.△复习武术套路：段前级一、二级技术（提升）
3.△教学竞赛（段前级技术比赛）
□思政教育：竞技体育精神（公平、公正、公开，团结一致、互帮互爱）
4.★武术套路：段前级三级技术
</t>
    </r>
    <r>
      <rPr>
        <b/>
        <sz val="10"/>
        <color rgb="FF0070C0"/>
        <rFont val="宋体"/>
        <charset val="134"/>
        <scheme val="minor"/>
      </rPr>
      <t xml:space="preserve"> ◇健康知识：日常的科学锻炼方法以及合理膳食的重要性</t>
    </r>
  </si>
  <si>
    <t>目标2.1、目标3.2/3.4、目标4.2</t>
  </si>
  <si>
    <t>第五章
养生、健身模块教学（四）</t>
  </si>
  <si>
    <r>
      <rPr>
        <sz val="10"/>
        <color rgb="FF0070C0"/>
        <rFont val="宋体"/>
        <charset val="134"/>
        <scheme val="minor"/>
      </rPr>
      <t xml:space="preserve">1.★导练养生功：易筋经（完整） 
2.复习武术套路：段前级一、二、三级技术（提升） 
3.★武术套路：段前级四级技术
4.教学竞赛（趣味游戏比赛）
□思政教育：规则意识、输赢观引导
专项素质：肩膀、腰部柔韧
</t>
    </r>
    <r>
      <rPr>
        <b/>
        <sz val="10"/>
        <color rgb="FF0070C0"/>
        <rFont val="宋体"/>
        <charset val="134"/>
        <scheme val="minor"/>
      </rPr>
      <t xml:space="preserve"> ◇健康知识：运动过程中拉伤的处理方式以及科学恢复的方法</t>
    </r>
  </si>
  <si>
    <t>目标1.2、目标2.1/2.2、目标3.2</t>
  </si>
  <si>
    <t>第六章
强身模块教学（一）</t>
  </si>
  <si>
    <r>
      <rPr>
        <sz val="10"/>
        <color rgb="FF0070C0"/>
        <rFont val="宋体"/>
        <charset val="134"/>
        <scheme val="minor"/>
      </rPr>
      <t xml:space="preserve">1.△导练养生功：易筋经（提升）
2.复习武术套路：段前级完整技术（提升）
3.△★武术套路：一段位长拳（一）                                 </t>
    </r>
    <r>
      <rPr>
        <b/>
        <sz val="10"/>
        <color rgb="FF0070C0"/>
        <rFont val="宋体"/>
        <charset val="134"/>
        <scheme val="minor"/>
      </rPr>
      <t xml:space="preserve"> ◇健康知识：科学合理的体育运动对心理调节的作用</t>
    </r>
  </si>
  <si>
    <t>同伴式教学、小组学习、团队展示</t>
  </si>
  <si>
    <t>目标2.1、目标3.2、目标4.3</t>
  </si>
  <si>
    <t>第七章
强身模块教学（二）</t>
  </si>
  <si>
    <r>
      <rPr>
        <sz val="10"/>
        <color rgb="FF0070C0"/>
        <rFont val="宋体"/>
        <charset val="134"/>
        <scheme val="minor"/>
      </rPr>
      <t xml:space="preserve">1..导练养生功：易筋经（提升）
2.★教学竞赛（不倒翁比赛）
</t>
    </r>
    <r>
      <rPr>
        <b/>
        <sz val="10"/>
        <color rgb="FF0070C0"/>
        <rFont val="宋体"/>
        <charset val="134"/>
        <scheme val="minor"/>
      </rPr>
      <t>□思政教育：人格教育（胜不骄、败不馁）</t>
    </r>
    <r>
      <rPr>
        <sz val="10"/>
        <color rgb="FF0070C0"/>
        <rFont val="宋体"/>
        <charset val="134"/>
        <scheme val="minor"/>
      </rPr>
      <t xml:space="preserve">
3.★武术套路：一段位长拳（一）（二）
4.专项素质：步型转换练习</t>
    </r>
  </si>
  <si>
    <t>俱    乐    部    辅    导</t>
  </si>
  <si>
    <t>第八章            （第一轮：1-4周）</t>
  </si>
  <si>
    <r>
      <rPr>
        <sz val="10"/>
        <color rgb="FF0070C0"/>
        <rFont val="宋体"/>
        <charset val="134"/>
        <scheme val="minor"/>
      </rPr>
      <t xml:space="preserve">1.技能学习和辅导（易筋经、段前级技术）                           2.★俱乐部团队建设                                          </t>
    </r>
    <r>
      <rPr>
        <b/>
        <sz val="10"/>
        <color rgb="FF0070C0"/>
        <rFont val="宋体"/>
        <charset val="134"/>
        <scheme val="minor"/>
      </rPr>
      <t>□思政教育：团队意识、配合意识大局意识</t>
    </r>
    <r>
      <rPr>
        <sz val="10"/>
        <color rgb="FF0070C0"/>
        <rFont val="宋体"/>
        <charset val="134"/>
        <scheme val="minor"/>
      </rPr>
      <t xml:space="preserve">                                                  3.体测注意事项和测试方法培训                                                                            4.△武术套路规则以及裁判法学习                              5.身体素质锻炼                                              </t>
    </r>
  </si>
  <si>
    <t>问题导向学习、案例教学、角色扮演学习、讲解示范学习、分组练习</t>
  </si>
  <si>
    <t>第九章           （第二轮：5-8周）</t>
  </si>
  <si>
    <r>
      <rPr>
        <sz val="10"/>
        <color rgb="FF0070C0"/>
        <rFont val="宋体"/>
        <charset val="134"/>
        <scheme val="minor"/>
      </rPr>
      <t xml:space="preserve">1.技能学习和辅导（段前级技术、一段位长拳）                            2.★教练团队组织分组对练                                    </t>
    </r>
    <r>
      <rPr>
        <b/>
        <sz val="10"/>
        <color rgb="FF0070C0"/>
        <rFont val="宋体"/>
        <charset val="134"/>
        <scheme val="minor"/>
      </rPr>
      <t>□思政教育：大局意识、责任意识</t>
    </r>
    <r>
      <rPr>
        <sz val="10"/>
        <color rgb="FF0070C0"/>
        <rFont val="宋体"/>
        <charset val="134"/>
        <scheme val="minor"/>
      </rPr>
      <t xml:space="preserve">                                                3.△分组互助练习：一段位长拳                                             4.身体素质锻炼                                               5.运动健康知识讲座</t>
    </r>
  </si>
  <si>
    <t>第十章           （第三轮：9-12周）</t>
  </si>
  <si>
    <r>
      <rPr>
        <sz val="10"/>
        <color rgb="FF0070C0"/>
        <rFont val="宋体"/>
        <charset val="134"/>
        <scheme val="minor"/>
      </rPr>
      <t xml:space="preserve">1.技能学习和辅导（一段位长拳）                              2.★教练团队组织分组对练                                                   3.△武术套路规则以及裁判法学习
</t>
    </r>
    <r>
      <rPr>
        <b/>
        <sz val="10"/>
        <color rgb="FF0070C0"/>
        <rFont val="宋体"/>
        <charset val="134"/>
        <scheme val="minor"/>
      </rPr>
      <t>□思政教育：规则意识、纪律意识</t>
    </r>
    <r>
      <rPr>
        <sz val="10"/>
        <color rgb="FF0070C0"/>
        <rFont val="宋体"/>
        <charset val="134"/>
        <scheme val="minor"/>
      </rPr>
      <t xml:space="preserve">                                          4.身体素质锻炼                                               5.运动身心健康知识讲座</t>
    </r>
  </si>
  <si>
    <t>第十一章         （第四轮：13-16周）</t>
  </si>
  <si>
    <r>
      <rPr>
        <sz val="10"/>
        <color rgb="FF0070C0"/>
        <rFont val="宋体"/>
        <charset val="134"/>
        <scheme val="minor"/>
      </rPr>
      <t xml:space="preserve">1.技能学习和辅导（长拳对练）
 2.★教练团队组织分组对练                                                   3.△分组互助练习：长拳对练                                       </t>
    </r>
    <r>
      <rPr>
        <b/>
        <sz val="10"/>
        <color rgb="FF0070C0"/>
        <rFont val="宋体"/>
        <charset val="134"/>
        <scheme val="minor"/>
      </rPr>
      <t>□思政教育：协作共赢、主动担当</t>
    </r>
    <r>
      <rPr>
        <sz val="10"/>
        <color rgb="FF0070C0"/>
        <rFont val="宋体"/>
        <charset val="134"/>
        <scheme val="minor"/>
      </rPr>
      <t xml:space="preserve">                                               4.身体素质锻炼                                               5.运动健康行为知识讲座</t>
    </r>
  </si>
  <si>
    <t>考核</t>
  </si>
  <si>
    <t>第十二章
考核</t>
  </si>
  <si>
    <r>
      <rPr>
        <sz val="10"/>
        <color rgb="FF0070C0"/>
        <rFont val="宋体"/>
        <charset val="134"/>
        <scheme val="minor"/>
      </rPr>
      <t xml:space="preserve">武术技术考试 
</t>
    </r>
    <r>
      <rPr>
        <b/>
        <sz val="10"/>
        <color rgb="FF0070C0"/>
        <rFont val="宋体"/>
        <charset val="134"/>
        <scheme val="minor"/>
      </rPr>
      <t xml:space="preserve"> ◇健康知识：运动心理调节及情绪管理 
□思政教育：诚信教育</t>
    </r>
  </si>
  <si>
    <t>目标4.3、目标5.2</t>
  </si>
  <si>
    <t>第十三章
健身模块教学（三）</t>
  </si>
  <si>
    <r>
      <rPr>
        <sz val="10"/>
        <color rgb="FF0070C0"/>
        <rFont val="宋体"/>
        <charset val="134"/>
        <scheme val="minor"/>
      </rPr>
      <t xml:space="preserve">1.导练养生功：易筋经
2.△武术套路：一段位长拳（整套）                                </t>
    </r>
    <r>
      <rPr>
        <b/>
        <sz val="10"/>
        <color rgb="FF0070C0"/>
        <rFont val="宋体"/>
        <charset val="134"/>
        <scheme val="minor"/>
      </rPr>
      <t>□思政教育：“拳练千遍身法自现”规律：坚持不懈、永不放弃的意志品质</t>
    </r>
    <r>
      <rPr>
        <sz val="10"/>
        <color rgb="FF0070C0"/>
        <rFont val="宋体"/>
        <charset val="134"/>
        <scheme val="minor"/>
      </rPr>
      <t xml:space="preserve">      
3.武术短兵器械：安全意识与基本技术
</t>
    </r>
    <r>
      <rPr>
        <b/>
        <sz val="10"/>
        <color rgb="FF0070C0"/>
        <rFont val="宋体"/>
        <charset val="134"/>
        <scheme val="minor"/>
      </rPr>
      <t xml:space="preserve"> ◇健康知识：最大心率的概念以及如何测试和监控运动过程中的心率</t>
    </r>
  </si>
  <si>
    <t>第十四章
健身模块教学（四）</t>
  </si>
  <si>
    <r>
      <rPr>
        <sz val="10"/>
        <color rgb="FF0070C0"/>
        <rFont val="宋体"/>
        <charset val="134"/>
        <scheme val="minor"/>
      </rPr>
      <t xml:space="preserve">1.导练养生功：易筋经
2.★教学竞赛（贴膏药游戏）
</t>
    </r>
    <r>
      <rPr>
        <b/>
        <sz val="10"/>
        <color rgb="FF0070C0"/>
        <rFont val="宋体"/>
        <charset val="134"/>
        <scheme val="minor"/>
      </rPr>
      <t>□思政教育：勇敢果断、意志坚定</t>
    </r>
    <r>
      <rPr>
        <sz val="10"/>
        <color rgb="FF0070C0"/>
        <rFont val="宋体"/>
        <charset val="134"/>
        <scheme val="minor"/>
      </rPr>
      <t xml:space="preserve"> 
3.★武术短兵器械：套路技术（一）
4.专项练习（步法练习+柔韧）
</t>
    </r>
    <r>
      <rPr>
        <b/>
        <sz val="10"/>
        <color rgb="FF0070C0"/>
        <rFont val="宋体"/>
        <charset val="134"/>
        <scheme val="minor"/>
      </rPr>
      <t xml:space="preserve"> ◇健康知识：运动过程中闭合性损伤的处理方式：PRICE原则</t>
    </r>
  </si>
  <si>
    <t>第十五章
健身模块教学（五）</t>
  </si>
  <si>
    <r>
      <rPr>
        <sz val="10"/>
        <color rgb="FF0070C0"/>
        <rFont val="宋体"/>
        <charset val="134"/>
        <scheme val="minor"/>
      </rPr>
      <t xml:space="preserve">1.导练养生功：易筋经
2.★教学竞赛（快速救援游戏）
</t>
    </r>
    <r>
      <rPr>
        <b/>
        <sz val="10"/>
        <color rgb="FF0070C0"/>
        <rFont val="宋体"/>
        <charset val="134"/>
        <scheme val="minor"/>
      </rPr>
      <t xml:space="preserve">□思政教育：勇于拼搏、沉着冷静 </t>
    </r>
    <r>
      <rPr>
        <sz val="10"/>
        <color rgb="FF0070C0"/>
        <rFont val="宋体"/>
        <charset val="134"/>
        <scheme val="minor"/>
      </rPr>
      <t xml:space="preserve">
3.★武术短兵器械：套路技术（一）（二）
4.专项练习（力量练习+柔韧）
</t>
    </r>
    <r>
      <rPr>
        <b/>
        <sz val="10"/>
        <color rgb="FF0070C0"/>
        <rFont val="宋体"/>
        <charset val="134"/>
        <scheme val="minor"/>
      </rPr>
      <t>◇健康知识：基本身体素质：速度训练</t>
    </r>
  </si>
  <si>
    <t>讲解示范、小组学习、分组练习</t>
  </si>
  <si>
    <t>目标2.1、目标3.2、目标4.3、目标5.1</t>
  </si>
  <si>
    <t>第十六章
健身模块教学（六）</t>
  </si>
  <si>
    <r>
      <rPr>
        <sz val="10"/>
        <color rgb="FF0070C0"/>
        <rFont val="宋体"/>
        <charset val="134"/>
        <scheme val="minor"/>
      </rPr>
      <t xml:space="preserve">1.导练养生功：易筋经
2.★武术短兵器械：套路技术（一）（二）（三）                            </t>
    </r>
    <r>
      <rPr>
        <b/>
        <sz val="10"/>
        <color rgb="FF0070C0"/>
        <rFont val="宋体"/>
        <charset val="134"/>
        <scheme val="minor"/>
      </rPr>
      <t>□思政教育：静心尽力、身形合一</t>
    </r>
    <r>
      <rPr>
        <sz val="10"/>
        <color rgb="FF0070C0"/>
        <rFont val="宋体"/>
        <charset val="134"/>
        <scheme val="minor"/>
      </rPr>
      <t xml:space="preserve">
3.专项练习（柔韧练习+往返跑）                               </t>
    </r>
    <r>
      <rPr>
        <b/>
        <sz val="10"/>
        <color rgb="FF0070C0"/>
        <rFont val="宋体"/>
        <charset val="134"/>
        <scheme val="minor"/>
      </rPr>
      <t>◇基本身体素质：力量训练</t>
    </r>
  </si>
  <si>
    <t>小组学习、分组练习</t>
  </si>
  <si>
    <t>第十七章
防身模块教学（一）</t>
  </si>
  <si>
    <r>
      <rPr>
        <sz val="10"/>
        <color rgb="FF0070C0"/>
        <rFont val="宋体"/>
        <charset val="134"/>
        <scheme val="minor"/>
      </rPr>
      <t xml:space="preserve">1.导练养生功：易筋经
2.△★武术格斗：散打（一）                                           </t>
    </r>
    <r>
      <rPr>
        <b/>
        <sz val="10"/>
        <color rgb="FF0070C0"/>
        <rFont val="宋体"/>
        <charset val="134"/>
        <scheme val="minor"/>
      </rPr>
      <t xml:space="preserve">□思政教育：止戈为武、以武会友 </t>
    </r>
    <r>
      <rPr>
        <sz val="10"/>
        <color rgb="FF0070C0"/>
        <rFont val="宋体"/>
        <charset val="134"/>
        <scheme val="minor"/>
      </rPr>
      <t xml:space="preserve"> 
3.专项素质（臂部力量）
</t>
    </r>
    <r>
      <rPr>
        <b/>
        <sz val="10"/>
        <color rgb="FF0070C0"/>
        <rFont val="宋体"/>
        <charset val="134"/>
        <scheme val="minor"/>
      </rPr>
      <t>◇基本身体素质：耐力训练</t>
    </r>
  </si>
  <si>
    <t>小组学习、趣味训练、快乐竞赛</t>
  </si>
  <si>
    <t>目标2.1/2.2、目标5.1/5.2</t>
  </si>
  <si>
    <t>第十八章
防身模块教学（二）</t>
  </si>
  <si>
    <r>
      <rPr>
        <sz val="10"/>
        <color rgb="FF0070C0"/>
        <rFont val="宋体"/>
        <charset val="134"/>
        <scheme val="minor"/>
      </rPr>
      <t xml:space="preserve">1.导练养生功：易筋经
2.★武术格斗：散打（二）
</t>
    </r>
    <r>
      <rPr>
        <b/>
        <sz val="10"/>
        <color rgb="FF0070C0"/>
        <rFont val="宋体"/>
        <charset val="134"/>
        <scheme val="minor"/>
      </rPr>
      <t>□思政教育：选择最佳模式、综合锻炼身心</t>
    </r>
    <r>
      <rPr>
        <sz val="10"/>
        <color rgb="FF0070C0"/>
        <rFont val="宋体"/>
        <charset val="134"/>
        <scheme val="minor"/>
      </rPr>
      <t xml:space="preserve"> 
3.专项素质（柔韧练习）
</t>
    </r>
    <r>
      <rPr>
        <b/>
        <sz val="10"/>
        <color rgb="FF0070C0"/>
        <rFont val="宋体"/>
        <charset val="134"/>
        <scheme val="minor"/>
      </rPr>
      <t>◇基本身体素质：协调性训练</t>
    </r>
  </si>
  <si>
    <t>第十九章
防身模块教学（三）</t>
  </si>
  <si>
    <r>
      <rPr>
        <sz val="10"/>
        <color rgb="FF0070C0"/>
        <rFont val="宋体"/>
        <charset val="134"/>
        <scheme val="minor"/>
      </rPr>
      <t xml:space="preserve">1.武术短兵器械：套路技术（完整）
2.★教学竞赛（散打对练）
</t>
    </r>
    <r>
      <rPr>
        <b/>
        <sz val="10"/>
        <color rgb="FF0070C0"/>
        <rFont val="宋体"/>
        <charset val="134"/>
        <scheme val="minor"/>
      </rPr>
      <t>□思政教育：领会竞技体育精神</t>
    </r>
    <r>
      <rPr>
        <sz val="10"/>
        <color rgb="FF0070C0"/>
        <rFont val="宋体"/>
        <charset val="134"/>
        <scheme val="minor"/>
      </rPr>
      <t xml:space="preserve"> 
3.★武术格斗：散打（三）
4.身体练习（跳绳）</t>
    </r>
  </si>
  <si>
    <t>第二十章           （第五轮：1-4周）</t>
  </si>
  <si>
    <r>
      <rPr>
        <sz val="10"/>
        <color rgb="FF0070C0"/>
        <rFont val="宋体"/>
        <charset val="134"/>
        <scheme val="minor"/>
      </rPr>
      <t xml:space="preserve">1.技能学习和辅导（短兵基础技术）                              2.★教练团队组织分组练习                                          3.观摩赛：校队队员展示赛                                    </t>
    </r>
    <r>
      <rPr>
        <b/>
        <sz val="10"/>
        <color rgb="FF0070C0"/>
        <rFont val="宋体"/>
        <charset val="134"/>
        <scheme val="minor"/>
      </rPr>
      <t>□思政教育：学会观察、善于借鉴</t>
    </r>
    <r>
      <rPr>
        <sz val="10"/>
        <color rgb="FF0070C0"/>
        <rFont val="宋体"/>
        <charset val="134"/>
        <scheme val="minor"/>
      </rPr>
      <t xml:space="preserve">                                                                           4.身体素质锻炼</t>
    </r>
  </si>
  <si>
    <t>第二十一章       （第六轮：5-8周）</t>
  </si>
  <si>
    <r>
      <rPr>
        <sz val="10"/>
        <color rgb="FF0070C0"/>
        <rFont val="宋体"/>
        <charset val="134"/>
        <scheme val="minor"/>
      </rPr>
      <t xml:space="preserve">1.技能学习和辅导（散打）
2.★教练团队组织分组对练                                          3.△对抗赛：实战赛 
</t>
    </r>
    <r>
      <rPr>
        <b/>
        <sz val="10"/>
        <color rgb="FF0070C0"/>
        <rFont val="宋体"/>
        <charset val="134"/>
        <scheme val="minor"/>
      </rPr>
      <t>□思政教育：团队配合、协作共赢</t>
    </r>
    <r>
      <rPr>
        <sz val="10"/>
        <color rgb="FF0070C0"/>
        <rFont val="宋体"/>
        <charset val="134"/>
        <scheme val="minor"/>
      </rPr>
      <t xml:space="preserve">                                                                                                                  4.身体素质锻炼                                              5.合理膳食和健康饮食知识讲座</t>
    </r>
  </si>
  <si>
    <t>第二十二章       （第七轮：9-12周）</t>
  </si>
  <si>
    <r>
      <rPr>
        <sz val="10"/>
        <color rgb="FF0070C0"/>
        <rFont val="宋体"/>
        <charset val="134"/>
        <scheme val="minor"/>
      </rPr>
      <t xml:space="preserve">1.技能学习和辅导（套路、散打）                              2.★教练团队组织分组对练                                           3.△学习武术大家事迹
</t>
    </r>
    <r>
      <rPr>
        <b/>
        <sz val="10"/>
        <color rgb="FF0070C0"/>
        <rFont val="宋体"/>
        <charset val="134"/>
        <scheme val="minor"/>
      </rPr>
      <t>□思政教育：激发学生爱国热情</t>
    </r>
    <r>
      <rPr>
        <sz val="10"/>
        <color rgb="FF0070C0"/>
        <rFont val="宋体"/>
        <charset val="134"/>
        <scheme val="minor"/>
      </rPr>
      <t xml:space="preserve">                                                                                                                4.身体素质锻炼                                              5.科学运动习惯知识讲座</t>
    </r>
  </si>
  <si>
    <t>第二十三章       （第八轮：13-16周）</t>
  </si>
  <si>
    <r>
      <rPr>
        <sz val="10"/>
        <color rgb="FF0070C0"/>
        <rFont val="宋体"/>
        <charset val="134"/>
        <scheme val="minor"/>
      </rPr>
      <t xml:space="preserve">1.技能学习和辅导（查漏补缺）                                2.★教练团队组织分组对练                                          3.△致敬赛
</t>
    </r>
    <r>
      <rPr>
        <b/>
        <sz val="10"/>
        <color rgb="FF0070C0"/>
        <rFont val="宋体"/>
        <charset val="134"/>
        <scheme val="minor"/>
      </rPr>
      <t>□思政教育：践行爱国主义精神</t>
    </r>
    <r>
      <rPr>
        <sz val="10"/>
        <color rgb="FF0070C0"/>
        <rFont val="宋体"/>
        <charset val="134"/>
        <scheme val="minor"/>
      </rPr>
      <t xml:space="preserve">                                                                                                                  4.身体素质锻炼                                              5.体育知识演讲比赛</t>
    </r>
  </si>
  <si>
    <t>第二十四章
考核</t>
  </si>
  <si>
    <r>
      <rPr>
        <sz val="10"/>
        <color rgb="FF0070C0"/>
        <rFont val="宋体"/>
        <charset val="134"/>
        <scheme val="minor"/>
      </rPr>
      <t xml:space="preserve">武术技术考试
</t>
    </r>
    <r>
      <rPr>
        <b/>
        <sz val="10"/>
        <color rgb="FF0070C0"/>
        <rFont val="宋体"/>
        <charset val="134"/>
        <scheme val="minor"/>
      </rPr>
      <t xml:space="preserve"> ◇健康知识：运动心理调节及情绪管理
□思政教育：诚信教育</t>
    </r>
  </si>
  <si>
    <r>
      <rPr>
        <b/>
        <sz val="10"/>
        <color theme="1"/>
        <rFont val="宋体"/>
        <charset val="134"/>
        <scheme val="minor"/>
      </rPr>
      <t>实验项目</t>
    </r>
    <r>
      <rPr>
        <b/>
        <sz val="10"/>
        <color rgb="FFFF0000"/>
        <rFont val="宋体"/>
        <charset val="134"/>
        <scheme val="minor"/>
      </rPr>
      <t>/上机项目/实习项目</t>
    </r>
  </si>
  <si>
    <r>
      <rPr>
        <sz val="10"/>
        <color theme="1"/>
        <rFont val="宋体"/>
        <charset val="134"/>
        <scheme val="minor"/>
      </rPr>
      <t>13.</t>
    </r>
    <r>
      <rPr>
        <sz val="10"/>
        <color rgb="FFFF0000"/>
        <rFont val="宋体"/>
        <charset val="134"/>
        <scheme val="minor"/>
      </rPr>
      <t>实验/上机/实习项目</t>
    </r>
    <r>
      <rPr>
        <sz val="10"/>
        <color theme="1"/>
        <rFont val="宋体"/>
        <charset val="134"/>
        <scheme val="minor"/>
      </rPr>
      <t>：纯理论课程不需填写，请删除此部分。实验类型需用下拉菜单方式填写。单个实验项目原则上不超过4学时，且综合性、设计性和研究创新性实验占总实验学时的比例应不低于50%。上机、实习项目可根据需要微调表格栏目。</t>
    </r>
  </si>
  <si>
    <t>序号</t>
  </si>
  <si>
    <t>项目名称</t>
  </si>
  <si>
    <t>实验/上机/实习内容与要求</t>
  </si>
  <si>
    <t>学时</t>
  </si>
  <si>
    <t>实验类型</t>
  </si>
  <si>
    <t>每组人数</t>
  </si>
  <si>
    <t>备注</t>
  </si>
  <si>
    <t>其它</t>
  </si>
  <si>
    <t>教材与参考书目</t>
  </si>
  <si>
    <r>
      <rPr>
        <sz val="10"/>
        <color theme="1"/>
        <rFont val="宋体"/>
        <charset val="134"/>
        <scheme val="minor"/>
      </rPr>
      <t>14</t>
    </r>
    <r>
      <rPr>
        <sz val="10"/>
        <color indexed="8"/>
        <rFont val="宋体"/>
        <charset val="134"/>
      </rPr>
      <t>.教材与参考书目：先填写教材，再填写参考书信息。对部分实践类课程如毕业设计等，该栏目可自行删减或调整。</t>
    </r>
  </si>
  <si>
    <t>书名</t>
  </si>
  <si>
    <t>主编</t>
  </si>
  <si>
    <t>出版社</t>
  </si>
  <si>
    <t>出版年度</t>
  </si>
  <si>
    <t>1</t>
  </si>
  <si>
    <t>大学体育俱乐部理论教程</t>
  </si>
  <si>
    <t>段黔冰、张红坚</t>
  </si>
  <si>
    <t>北京体育大学出版社</t>
  </si>
  <si>
    <t>2</t>
  </si>
  <si>
    <t>大学体育俱乐部实践教程</t>
  </si>
  <si>
    <t>樊翔、张和莉、程艺</t>
  </si>
  <si>
    <t>课程考核</t>
  </si>
  <si>
    <t xml:space="preserve">                  对应的考核环节
教学目标</t>
  </si>
  <si>
    <t>考核环节1</t>
  </si>
  <si>
    <t>考核环节2</t>
  </si>
  <si>
    <t>考核环节3</t>
  </si>
  <si>
    <t>考核环节4</t>
  </si>
  <si>
    <t>考核环节5</t>
  </si>
  <si>
    <t>考核环节6</t>
  </si>
  <si>
    <t>考核环节7</t>
  </si>
  <si>
    <t>15.考核环节：可分为平时考核/过程考核、期末考核（名称均可根据课程特点进行修改）。考核环节可参考但不限于以下方式：课堂讨论、出勤、口头报告、课后作业、期中考核、个人答辩、小组答辩、课程论文、设计报告、设计方案、实习报告、实验报告、操作技能、作品展示、口试、闭卷笔试、开卷笔试等。
16.原则上，平时成绩占比越高，其平时考核环节包含的内容应越丰富，并有与课程教学内容密切相关的成果输出（如展示的作品、实验报告、课程论文等）。出勤的占比不宜设置过高。</t>
  </si>
  <si>
    <t>考勤</t>
  </si>
  <si>
    <t>课堂参与</t>
  </si>
  <si>
    <t>俱乐部活动</t>
  </si>
  <si>
    <t>体质测试</t>
  </si>
  <si>
    <t>校园跑</t>
  </si>
  <si>
    <t>技能考试</t>
  </si>
  <si>
    <t>体能测试</t>
  </si>
  <si>
    <t>目标1</t>
  </si>
  <si>
    <t>运动参与目标</t>
  </si>
  <si>
    <t>目标2</t>
  </si>
  <si>
    <t>运动技能目标</t>
  </si>
  <si>
    <t>目标3</t>
  </si>
  <si>
    <t>身体健康目标</t>
  </si>
  <si>
    <t>目标4</t>
  </si>
  <si>
    <t>心理健康目标</t>
  </si>
  <si>
    <t>目标5</t>
  </si>
  <si>
    <t>社会适应目标</t>
  </si>
  <si>
    <t>考核环节</t>
  </si>
  <si>
    <t>考核要求/评价细则</t>
  </si>
  <si>
    <t>考核对象及其分值比例</t>
  </si>
  <si>
    <t>学生个体</t>
  </si>
  <si>
    <t>团队/小组</t>
  </si>
  <si>
    <t>小计</t>
  </si>
  <si>
    <t>总评</t>
  </si>
  <si>
    <t>17.表中给出了部分填写示例，非模板，请根据课程特点自行修改、调整。</t>
  </si>
  <si>
    <t>平时
考核</t>
  </si>
  <si>
    <t>考勤及课堂表现</t>
  </si>
  <si>
    <r>
      <rPr>
        <sz val="10"/>
        <color rgb="FF0070C0"/>
        <rFont val="宋体"/>
        <charset val="134"/>
        <scheme val="minor"/>
      </rPr>
      <t>总分100分</t>
    </r>
    <r>
      <rPr>
        <sz val="10"/>
        <color rgb="FFFF0000"/>
        <rFont val="宋体"/>
        <charset val="134"/>
        <scheme val="minor"/>
      </rPr>
      <t>，着装不符合要求、迟到、早退扣5分/次，旷课1次扣10分/次，凡是无故旷课3次及以上、或者缺课达总学时1/5（经批准同意免听或者部分免听除外），取消该门课程考试资格（重修）。课堂表现根据学生参与教学的主动性、积极性以及人际交往能力、团队合作精神、意志品质等方面表现由任课老师综合评分。</t>
    </r>
  </si>
  <si>
    <r>
      <rPr>
        <sz val="10"/>
        <color theme="1"/>
        <rFont val="宋体"/>
        <charset val="134"/>
        <scheme val="minor"/>
      </rPr>
      <t xml:space="preserve">18.考核要求/评价细则：应描述考核的对象、考核的主题内容、评价的手段和方式、操作规则等，应体现“质”与“量”的要求。
</t>
    </r>
    <r>
      <rPr>
        <sz val="10"/>
        <color rgb="FFFF0000"/>
        <rFont val="宋体"/>
        <charset val="134"/>
        <scheme val="minor"/>
      </rPr>
      <t>如课程为线上线下混合式课程，应在考核环节有所体现。</t>
    </r>
  </si>
  <si>
    <r>
      <rPr>
        <sz val="10"/>
        <color theme="1"/>
        <rFont val="宋体"/>
        <charset val="134"/>
        <scheme val="minor"/>
      </rPr>
      <t xml:space="preserve">19.分值比例：学生个体、团队/小组等分项标题可根据需要删除或调整。小计、总评栏原则上不能删除。
小计=学生个体+团队/小组，总评=平时考核或期末考核小计分别累加，合计=平时考核总评+期末考核总评，即对应列的累加，最后两项均应为100%。
</t>
    </r>
    <r>
      <rPr>
        <sz val="10"/>
        <color rgb="FFFF0000"/>
        <rFont val="宋体"/>
        <charset val="134"/>
        <scheme val="minor"/>
      </rPr>
      <t>考核比例中的信息应与大纲中“考核环节”中的平时考核总评、期末考核总评比例一致。该比例即为教务系统运行时录入的考核比例。</t>
    </r>
  </si>
  <si>
    <t>俱乐部活动）</t>
  </si>
  <si>
    <t>总分100分，要求学生每学期至少参与4次课外俱乐部活动，每次90分钟。通过俱乐部管理系统记录评分，缺少1次扣25分。</t>
  </si>
  <si>
    <t>20.打印前请调整格式美观、字体统一（宋体，黑色，10号）。填写说明勿打印，提交电子版时删除。</t>
  </si>
  <si>
    <t>总分为100分，学生需在1学期内完成50公里校园跑，由俱乐部管理系统计分，完成有效里程1公里计2分。</t>
  </si>
  <si>
    <t>技能</t>
  </si>
  <si>
    <t>专项技能考核（详见补充说明）</t>
  </si>
  <si>
    <t>体能</t>
  </si>
  <si>
    <t>1、1.3.5学期 根据当学年体测中长跑和立定跳远成绩，按照体质健康测试评分表换算体能成绩；                                                                                  2、2.4.6学期根据当学年体测50米和男生引体向上、女生仰卧起坐成绩，按照体质健康测试评分表换算体能成绩；                                                                     3、专项体能考核（如遇特殊情况，由体育部教学指导委员会通过后执行，详见补充说明）</t>
  </si>
  <si>
    <t>合计</t>
  </si>
  <si>
    <t>其他补充说明</t>
  </si>
  <si>
    <t>21.对于工程实践、专业实习、综合设计、毕业设计（论文）等课程在本模板的基础上，结合课程特点微调课程大纲结构或栏目名称。但主体内容应涵盖和体现课程基本信息、课程介绍、课程教学目标（含对毕业要求的支撑、对应的考核环节等）、课程教学方法与手段（的应用）、课程考核等。</t>
  </si>
  <si>
    <t>武术技术考试：（一）1.3.5学期，一段位长拳（个人完整演练）评分标准：</t>
  </si>
  <si>
    <t>优（98-90）</t>
  </si>
  <si>
    <t xml:space="preserve">动作姿势规范、技术熟练、节奏分明、协调流畅、劲力充足、风格突出。                                                             </t>
  </si>
  <si>
    <t>良（89-70）</t>
  </si>
  <si>
    <t xml:space="preserve">动作姿势较规范、技术较熟练、节奏处理较好、协调流畅、劲力较充足、风格较突出。                                                 </t>
  </si>
  <si>
    <t>中（69-60）</t>
  </si>
  <si>
    <t>动作姿势基本规范、动作流畅性差、劲力、节奏、风格一般。</t>
  </si>
  <si>
    <t>差（59-50）</t>
  </si>
  <si>
    <t>动作不规范、技术不熟练、节奏、动作协调性、劲力、风格不突出。</t>
  </si>
  <si>
    <t>武术技术考试：（二）2.4.6学期，短兵器械（个人完整演练）评分标准：</t>
  </si>
  <si>
    <t>武术体能考试：2.4.6学期考试内容：一分钟跳绳，考试方法：考生听口令开始，计时一分钟，时间到，跳绳结束，记录次数。计分标准见表格。</t>
  </si>
  <si>
    <t>武术体能考试：2.4.6学期一分钟跳绳评分标准：</t>
  </si>
  <si>
    <t>得分</t>
  </si>
  <si>
    <t>男</t>
  </si>
  <si>
    <t>女</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</si>
</sst>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48">
    <font>
      <sz val="11"/>
      <color theme="1"/>
      <name val="宋体"/>
      <charset val="134"/>
      <scheme val="minor"/>
    </font>
    <font>
      <sz val="10"/>
      <color theme="1"/>
      <name val="宋体"/>
      <charset val="134"/>
      <scheme val="minor"/>
    </font>
    <font>
      <b/>
      <sz val="14"/>
      <color theme="1"/>
      <name val="宋体"/>
      <charset val="134"/>
      <scheme val="minor"/>
    </font>
    <font>
      <b/>
      <sz val="10"/>
      <color indexed="8"/>
      <name val="宋体"/>
      <charset val="134"/>
    </font>
    <font>
      <b/>
      <sz val="10"/>
      <color theme="1"/>
      <name val="宋体"/>
      <charset val="134"/>
      <scheme val="minor"/>
    </font>
    <font>
      <sz val="10"/>
      <color rgb="FFFF0000"/>
      <name val="宋体"/>
      <charset val="134"/>
      <scheme val="minor"/>
    </font>
    <font>
      <sz val="10"/>
      <color theme="1"/>
      <name val="宋体"/>
      <charset val="134"/>
    </font>
    <font>
      <b/>
      <sz val="10"/>
      <color theme="1"/>
      <name val="宋体"/>
      <charset val="134"/>
    </font>
    <font>
      <b/>
      <sz val="10"/>
      <name val="宋体"/>
      <charset val="134"/>
    </font>
    <font>
      <sz val="10"/>
      <name val="宋体"/>
      <charset val="134"/>
      <scheme val="minor"/>
    </font>
    <font>
      <sz val="16"/>
      <color rgb="FFFF0000"/>
      <name val="宋体"/>
      <charset val="134"/>
    </font>
    <font>
      <sz val="10"/>
      <name val="Times New Roman"/>
      <charset val="134"/>
    </font>
    <font>
      <sz val="10"/>
      <name val="宋体"/>
      <charset val="134"/>
    </font>
    <font>
      <sz val="10"/>
      <color rgb="FF0070C0"/>
      <name val="宋体"/>
      <charset val="134"/>
      <scheme val="minor"/>
    </font>
    <font>
      <sz val="10"/>
      <color rgb="FF0066CC"/>
      <name val="宋体"/>
      <charset val="134"/>
      <scheme val="minor"/>
    </font>
    <font>
      <b/>
      <sz val="14"/>
      <color rgb="FFFF0000"/>
      <name val="宋体"/>
      <charset val="134"/>
      <scheme val="minor"/>
    </font>
    <font>
      <b/>
      <sz val="11"/>
      <color theme="1"/>
      <name val="宋体"/>
      <charset val="134"/>
      <scheme val="minor"/>
    </font>
    <font>
      <b/>
      <sz val="10"/>
      <name val="宋体"/>
      <charset val="134"/>
      <scheme val="minor"/>
    </font>
    <font>
      <b/>
      <sz val="10"/>
      <color theme="0"/>
      <name val="宋体"/>
      <charset val="134"/>
      <scheme val="minor"/>
    </font>
    <font>
      <sz val="10.5"/>
      <color rgb="FF000000"/>
      <name val="宋体"/>
      <charset val="134"/>
    </font>
    <font>
      <sz val="11"/>
      <color rgb="FF9C6500"/>
      <name val="宋体"/>
      <charset val="0"/>
      <scheme val="minor"/>
    </font>
    <font>
      <sz val="11"/>
      <color rgb="FFFA7D00"/>
      <name val="宋体"/>
      <charset val="0"/>
      <scheme val="minor"/>
    </font>
    <font>
      <b/>
      <sz val="13"/>
      <color theme="3"/>
      <name val="宋体"/>
      <charset val="134"/>
      <scheme val="minor"/>
    </font>
    <font>
      <sz val="11"/>
      <color rgb="FF9C0006"/>
      <name val="宋体"/>
      <charset val="0"/>
      <scheme val="minor"/>
    </font>
    <font>
      <b/>
      <sz val="11"/>
      <color theme="3"/>
      <name val="宋体"/>
      <charset val="134"/>
      <scheme val="minor"/>
    </font>
    <font>
      <b/>
      <sz val="18"/>
      <color theme="3"/>
      <name val="宋体"/>
      <charset val="134"/>
      <scheme val="minor"/>
    </font>
    <font>
      <sz val="11"/>
      <color rgb="FFFF0000"/>
      <name val="宋体"/>
      <charset val="0"/>
      <scheme val="minor"/>
    </font>
    <font>
      <sz val="11"/>
      <color rgb="FF3F3F76"/>
      <name val="宋体"/>
      <charset val="0"/>
      <scheme val="minor"/>
    </font>
    <font>
      <sz val="11"/>
      <color theme="1"/>
      <name val="宋体"/>
      <charset val="0"/>
      <scheme val="minor"/>
    </font>
    <font>
      <sz val="12"/>
      <color indexed="8"/>
      <name val="宋体"/>
      <charset val="134"/>
    </font>
    <font>
      <sz val="11"/>
      <color theme="0"/>
      <name val="宋体"/>
      <charset val="0"/>
      <scheme val="minor"/>
    </font>
    <font>
      <i/>
      <sz val="11"/>
      <color rgb="FF7F7F7F"/>
      <name val="宋体"/>
      <charset val="0"/>
      <scheme val="minor"/>
    </font>
    <font>
      <u/>
      <sz val="11"/>
      <color rgb="FF0000FF"/>
      <name val="宋体"/>
      <charset val="0"/>
      <scheme val="minor"/>
    </font>
    <font>
      <sz val="12"/>
      <color indexed="9"/>
      <name val="宋体"/>
      <charset val="134"/>
    </font>
    <font>
      <b/>
      <sz val="11"/>
      <color theme="1"/>
      <name val="宋体"/>
      <charset val="0"/>
      <scheme val="minor"/>
    </font>
    <font>
      <u/>
      <sz val="11"/>
      <color rgb="FF800080"/>
      <name val="宋体"/>
      <charset val="0"/>
      <scheme val="minor"/>
    </font>
    <font>
      <b/>
      <sz val="11"/>
      <color rgb="FFFA7D00"/>
      <name val="宋体"/>
      <charset val="0"/>
      <scheme val="minor"/>
    </font>
    <font>
      <b/>
      <sz val="11"/>
      <color rgb="FF3F3F3F"/>
      <name val="宋体"/>
      <charset val="0"/>
      <scheme val="minor"/>
    </font>
    <font>
      <sz val="11"/>
      <color rgb="FF006100"/>
      <name val="宋体"/>
      <charset val="0"/>
      <scheme val="minor"/>
    </font>
    <font>
      <b/>
      <sz val="11"/>
      <color rgb="FFFFFFFF"/>
      <name val="宋体"/>
      <charset val="0"/>
      <scheme val="minor"/>
    </font>
    <font>
      <b/>
      <sz val="15"/>
      <color theme="3"/>
      <name val="宋体"/>
      <charset val="134"/>
      <scheme val="minor"/>
    </font>
    <font>
      <sz val="10"/>
      <name val="Droid Sans Fallback"/>
      <charset val="134"/>
    </font>
    <font>
      <sz val="10"/>
      <color indexed="8"/>
      <name val="宋体"/>
      <charset val="134"/>
    </font>
    <font>
      <sz val="10"/>
      <color rgb="FFFF0000"/>
      <name val="宋体"/>
      <charset val="134"/>
    </font>
    <font>
      <b/>
      <sz val="10"/>
      <color rgb="FFFF0000"/>
      <name val="宋体"/>
      <charset val="134"/>
      <scheme val="minor"/>
    </font>
    <font>
      <sz val="10"/>
      <color rgb="FF000000"/>
      <name val="宋体"/>
      <charset val="134"/>
    </font>
    <font>
      <b/>
      <sz val="10"/>
      <color rgb="FF0066CC"/>
      <name val="宋体"/>
      <charset val="134"/>
      <scheme val="minor"/>
    </font>
    <font>
      <b/>
      <sz val="10"/>
      <color rgb="FF0070C0"/>
      <name val="宋体"/>
      <charset val="134"/>
      <scheme val="minor"/>
    </font>
  </fonts>
  <fills count="50">
    <fill>
      <patternFill patternType="none"/>
    </fill>
    <fill>
      <patternFill patternType="gray125"/>
    </fill>
    <fill>
      <patternFill patternType="solid">
        <fgColor theme="0" tint="-0.349986266670736"/>
        <bgColor indexed="64"/>
      </patternFill>
    </fill>
    <fill>
      <patternFill patternType="solid">
        <fgColor theme="0" tint="-0.149876400036622"/>
        <bgColor indexed="64"/>
      </patternFill>
    </fill>
    <fill>
      <patternFill patternType="solid">
        <fgColor theme="0"/>
        <bgColor indexed="64"/>
      </patternFill>
    </fill>
    <fill>
      <patternFill patternType="solid">
        <fgColor theme="6" tint="0.599993896298105"/>
        <bgColor indexed="64"/>
      </patternFill>
    </fill>
    <fill>
      <patternFill patternType="solid">
        <fgColor theme="0" tint="-0.0499893185216834"/>
        <bgColor indexed="64"/>
      </patternFill>
    </fill>
    <fill>
      <patternFill patternType="solid">
        <fgColor rgb="FFFFEB9C"/>
        <bgColor indexed="64"/>
      </patternFill>
    </fill>
    <fill>
      <patternFill patternType="solid">
        <fgColor rgb="FFFFC7CE"/>
        <bgColor indexed="64"/>
      </patternFill>
    </fill>
    <fill>
      <patternFill patternType="solid">
        <fgColor rgb="FFFFCC99"/>
        <bgColor indexed="64"/>
      </patternFill>
    </fill>
    <fill>
      <patternFill patternType="solid">
        <fgColor theme="6" tint="0.799981688894314"/>
        <bgColor indexed="64"/>
      </patternFill>
    </fill>
    <fill>
      <patternFill patternType="solid">
        <fgColor indexed="43"/>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indexed="49"/>
        <bgColor indexed="64"/>
      </patternFill>
    </fill>
    <fill>
      <patternFill patternType="solid">
        <fgColor indexed="10"/>
        <bgColor indexed="64"/>
      </patternFill>
    </fill>
    <fill>
      <patternFill patternType="solid">
        <fgColor indexed="27"/>
        <bgColor indexed="64"/>
      </patternFill>
    </fill>
    <fill>
      <patternFill patternType="solid">
        <fgColor rgb="FFF2F2F2"/>
        <bgColor indexed="64"/>
      </patternFill>
    </fill>
    <fill>
      <patternFill patternType="solid">
        <fgColor rgb="FFFFFFCC"/>
        <bgColor indexed="64"/>
      </patternFill>
    </fill>
    <fill>
      <patternFill patternType="solid">
        <fgColor indexed="29"/>
        <bgColor indexed="64"/>
      </patternFill>
    </fill>
    <fill>
      <patternFill patternType="solid">
        <fgColor theme="5" tint="0.399975585192419"/>
        <bgColor indexed="64"/>
      </patternFill>
    </fill>
    <fill>
      <patternFill patternType="solid">
        <fgColor indexed="22"/>
        <bgColor indexed="64"/>
      </patternFill>
    </fill>
    <fill>
      <patternFill patternType="solid">
        <fgColor rgb="FFC6EFCE"/>
        <bgColor indexed="64"/>
      </patternFill>
    </fill>
    <fill>
      <patternFill patternType="solid">
        <fgColor rgb="FFA5A5A5"/>
        <bgColor indexed="64"/>
      </patternFill>
    </fill>
    <fill>
      <patternFill patternType="solid">
        <fgColor theme="7" tint="0.399975585192419"/>
        <bgColor indexed="64"/>
      </patternFill>
    </fill>
    <fill>
      <patternFill patternType="solid">
        <fgColor indexed="47"/>
        <bgColor indexed="64"/>
      </patternFill>
    </fill>
    <fill>
      <patternFill patternType="solid">
        <fgColor indexed="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5"/>
        <bgColor indexed="64"/>
      </patternFill>
    </fill>
    <fill>
      <patternFill patternType="solid">
        <fgColor theme="8" tint="0.799981688894314"/>
        <bgColor indexed="64"/>
      </patternFill>
    </fill>
    <fill>
      <patternFill patternType="solid">
        <fgColor theme="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6"/>
        <bgColor indexed="64"/>
      </patternFill>
    </fill>
    <fill>
      <patternFill patternType="solid">
        <fgColor theme="4" tint="0.599993896298105"/>
        <bgColor indexed="64"/>
      </patternFill>
    </fill>
    <fill>
      <patternFill patternType="solid">
        <fgColor indexed="44"/>
        <bgColor indexed="64"/>
      </patternFill>
    </fill>
    <fill>
      <patternFill patternType="solid">
        <fgColor theme="7"/>
        <bgColor indexed="64"/>
      </patternFill>
    </fill>
    <fill>
      <patternFill patternType="solid">
        <fgColor theme="9"/>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indexed="57"/>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indexed="26"/>
        <bgColor indexed="64"/>
      </patternFill>
    </fill>
    <fill>
      <patternFill patternType="solid">
        <fgColor indexed="54"/>
        <bgColor indexed="64"/>
      </patternFill>
    </fill>
    <fill>
      <patternFill patternType="solid">
        <fgColor indexed="53"/>
        <bgColor indexed="64"/>
      </patternFill>
    </fill>
  </fills>
  <borders count="30">
    <border>
      <left/>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bottom/>
      <diagonal/>
    </border>
    <border diagonalDown="1">
      <left style="thin">
        <color auto="1"/>
      </left>
      <right/>
      <top style="thin">
        <color auto="1"/>
      </top>
      <bottom/>
      <diagonal style="thin">
        <color auto="1"/>
      </diagonal>
    </border>
    <border diagonalDown="1">
      <left/>
      <right/>
      <top style="thin">
        <color auto="1"/>
      </top>
      <bottom/>
      <diagonal style="thin">
        <color auto="1"/>
      </diagonal>
    </border>
    <border diagonalDown="1">
      <left/>
      <right style="thin">
        <color auto="1"/>
      </right>
      <top style="thin">
        <color auto="1"/>
      </top>
      <bottom/>
      <diagonal style="thin">
        <color auto="1"/>
      </diagonal>
    </border>
    <border diagonalDown="1">
      <left style="thin">
        <color auto="1"/>
      </left>
      <right/>
      <top/>
      <bottom style="thin">
        <color auto="1"/>
      </bottom>
      <diagonal style="thin">
        <color auto="1"/>
      </diagonal>
    </border>
    <border diagonalDown="1">
      <left/>
      <right/>
      <top/>
      <bottom style="thin">
        <color auto="1"/>
      </bottom>
      <diagonal style="thin">
        <color auto="1"/>
      </diagonal>
    </border>
    <border diagonalDown="1">
      <left/>
      <right style="thin">
        <color auto="1"/>
      </right>
      <top/>
      <bottom style="thin">
        <color auto="1"/>
      </bottom>
      <diagonal style="thin">
        <color auto="1"/>
      </diagonal>
    </border>
    <border>
      <left/>
      <right style="thin">
        <color auto="1"/>
      </right>
      <top/>
      <bottom/>
      <diagonal/>
    </border>
    <border>
      <left style="thin">
        <color auto="1"/>
      </left>
      <right/>
      <top/>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74">
    <xf numFmtId="0" fontId="0" fillId="0" borderId="0">
      <alignment vertical="center"/>
    </xf>
    <xf numFmtId="42" fontId="0" fillId="0" borderId="0" applyFont="0" applyFill="0" applyBorder="0" applyAlignment="0" applyProtection="0">
      <alignment vertical="center"/>
    </xf>
    <xf numFmtId="0" fontId="28" fillId="10" borderId="0" applyNumberFormat="0" applyBorder="0" applyAlignment="0" applyProtection="0">
      <alignment vertical="center"/>
    </xf>
    <xf numFmtId="0" fontId="27" fillId="9" borderId="2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8" fillId="5" borderId="0" applyNumberFormat="0" applyBorder="0" applyAlignment="0" applyProtection="0">
      <alignment vertical="center"/>
    </xf>
    <xf numFmtId="0" fontId="23" fillId="8" borderId="0" applyNumberFormat="0" applyBorder="0" applyAlignment="0" applyProtection="0">
      <alignment vertical="center"/>
    </xf>
    <xf numFmtId="43" fontId="0" fillId="0" borderId="0" applyFont="0" applyFill="0" applyBorder="0" applyAlignment="0" applyProtection="0">
      <alignment vertical="center"/>
    </xf>
    <xf numFmtId="0" fontId="29" fillId="11" borderId="0" applyNumberFormat="0" applyBorder="0" applyAlignment="0" applyProtection="0"/>
    <xf numFmtId="0" fontId="30" fillId="13" borderId="0" applyNumberFormat="0" applyBorder="0" applyAlignment="0" applyProtection="0">
      <alignment vertical="center"/>
    </xf>
    <xf numFmtId="0" fontId="32" fillId="0" borderId="0" applyNumberFormat="0" applyFill="0" applyBorder="0" applyAlignment="0" applyProtection="0">
      <alignment vertical="center"/>
    </xf>
    <xf numFmtId="0" fontId="33" fillId="14" borderId="0" applyNumberFormat="0" applyBorder="0" applyAlignment="0" applyProtection="0"/>
    <xf numFmtId="0" fontId="29" fillId="16" borderId="0" applyNumberFormat="0" applyBorder="0" applyAlignment="0" applyProtection="0"/>
    <xf numFmtId="9" fontId="0" fillId="0" borderId="0" applyFont="0" applyFill="0" applyBorder="0" applyAlignment="0" applyProtection="0">
      <alignment vertical="center"/>
    </xf>
    <xf numFmtId="0" fontId="35" fillId="0" borderId="0" applyNumberFormat="0" applyFill="0" applyBorder="0" applyAlignment="0" applyProtection="0">
      <alignment vertical="center"/>
    </xf>
    <xf numFmtId="0" fontId="0" fillId="18" borderId="28" applyNumberFormat="0" applyFont="0" applyAlignment="0" applyProtection="0">
      <alignment vertical="center"/>
    </xf>
    <xf numFmtId="0" fontId="24" fillId="0" borderId="0" applyNumberFormat="0" applyFill="0" applyBorder="0" applyAlignment="0" applyProtection="0">
      <alignment vertical="center"/>
    </xf>
    <xf numFmtId="0" fontId="29" fillId="19" borderId="0" applyNumberFormat="0" applyBorder="0" applyAlignment="0" applyProtection="0"/>
    <xf numFmtId="0" fontId="30" fillId="20" borderId="0" applyNumberFormat="0" applyBorder="0" applyAlignment="0" applyProtection="0">
      <alignment vertical="center"/>
    </xf>
    <xf numFmtId="0" fontId="26"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3" fillId="21" borderId="0" applyNumberFormat="0" applyBorder="0" applyAlignment="0" applyProtection="0"/>
    <xf numFmtId="0" fontId="40" fillId="0" borderId="23" applyNumberFormat="0" applyFill="0" applyAlignment="0" applyProtection="0">
      <alignment vertical="center"/>
    </xf>
    <xf numFmtId="0" fontId="22" fillId="0" borderId="23" applyNumberFormat="0" applyFill="0" applyAlignment="0" applyProtection="0">
      <alignment vertical="center"/>
    </xf>
    <xf numFmtId="0" fontId="24" fillId="0" borderId="25" applyNumberFormat="0" applyFill="0" applyAlignment="0" applyProtection="0">
      <alignment vertical="center"/>
    </xf>
    <xf numFmtId="0" fontId="29" fillId="21" borderId="0" applyNumberFormat="0" applyBorder="0" applyAlignment="0" applyProtection="0"/>
    <xf numFmtId="0" fontId="30" fillId="12" borderId="0" applyNumberFormat="0" applyBorder="0" applyAlignment="0" applyProtection="0">
      <alignment vertical="center"/>
    </xf>
    <xf numFmtId="0" fontId="29" fillId="21" borderId="0" applyNumberFormat="0" applyBorder="0" applyAlignment="0" applyProtection="0"/>
    <xf numFmtId="0" fontId="30" fillId="24" borderId="0" applyNumberFormat="0" applyBorder="0" applyAlignment="0" applyProtection="0">
      <alignment vertical="center"/>
    </xf>
    <xf numFmtId="0" fontId="37" fillId="17" borderId="27" applyNumberFormat="0" applyAlignment="0" applyProtection="0">
      <alignment vertical="center"/>
    </xf>
    <xf numFmtId="0" fontId="33" fillId="14" borderId="0" applyNumberFormat="0" applyBorder="0" applyAlignment="0" applyProtection="0"/>
    <xf numFmtId="0" fontId="29" fillId="26" borderId="0" applyNumberFormat="0" applyBorder="0" applyAlignment="0" applyProtection="0"/>
    <xf numFmtId="0" fontId="36" fillId="17" borderId="24" applyNumberFormat="0" applyAlignment="0" applyProtection="0">
      <alignment vertical="center"/>
    </xf>
    <xf numFmtId="0" fontId="39" fillId="23" borderId="29" applyNumberFormat="0" applyAlignment="0" applyProtection="0">
      <alignment vertical="center"/>
    </xf>
    <xf numFmtId="0" fontId="28" fillId="28" borderId="0" applyNumberFormat="0" applyBorder="0" applyAlignment="0" applyProtection="0">
      <alignment vertical="center"/>
    </xf>
    <xf numFmtId="0" fontId="30" fillId="30" borderId="0" applyNumberFormat="0" applyBorder="0" applyAlignment="0" applyProtection="0">
      <alignment vertical="center"/>
    </xf>
    <xf numFmtId="0" fontId="21" fillId="0" borderId="22" applyNumberFormat="0" applyFill="0" applyAlignment="0" applyProtection="0">
      <alignment vertical="center"/>
    </xf>
    <xf numFmtId="0" fontId="34" fillId="0" borderId="26" applyNumberFormat="0" applyFill="0" applyAlignment="0" applyProtection="0">
      <alignment vertical="center"/>
    </xf>
    <xf numFmtId="0" fontId="33" fillId="15" borderId="0" applyNumberFormat="0" applyBorder="0" applyAlignment="0" applyProtection="0"/>
    <xf numFmtId="0" fontId="29" fillId="25" borderId="0" applyNumberFormat="0" applyBorder="0" applyAlignment="0" applyProtection="0"/>
    <xf numFmtId="0" fontId="38" fillId="22" borderId="0" applyNumberFormat="0" applyBorder="0" applyAlignment="0" applyProtection="0">
      <alignment vertical="center"/>
    </xf>
    <xf numFmtId="0" fontId="20" fillId="7" borderId="0" applyNumberFormat="0" applyBorder="0" applyAlignment="0" applyProtection="0">
      <alignment vertical="center"/>
    </xf>
    <xf numFmtId="0" fontId="28" fillId="31" borderId="0" applyNumberFormat="0" applyBorder="0" applyAlignment="0" applyProtection="0">
      <alignment vertical="center"/>
    </xf>
    <xf numFmtId="0" fontId="30" fillId="32" borderId="0" applyNumberFormat="0" applyBorder="0" applyAlignment="0" applyProtection="0">
      <alignment vertical="center"/>
    </xf>
    <xf numFmtId="0" fontId="28" fillId="34" borderId="0" applyNumberFormat="0" applyBorder="0" applyAlignment="0" applyProtection="0">
      <alignment vertical="center"/>
    </xf>
    <xf numFmtId="0" fontId="28" fillId="36" borderId="0" applyNumberFormat="0" applyBorder="0" applyAlignment="0" applyProtection="0">
      <alignment vertical="center"/>
    </xf>
    <xf numFmtId="0" fontId="28" fillId="33" borderId="0" applyNumberFormat="0" applyBorder="0" applyAlignment="0" applyProtection="0">
      <alignment vertical="center"/>
    </xf>
    <xf numFmtId="0" fontId="28" fillId="29" borderId="0" applyNumberFormat="0" applyBorder="0" applyAlignment="0" applyProtection="0">
      <alignment vertical="center"/>
    </xf>
    <xf numFmtId="0" fontId="30" fillId="35" borderId="0" applyNumberFormat="0" applyBorder="0" applyAlignment="0" applyProtection="0">
      <alignment vertical="center"/>
    </xf>
    <xf numFmtId="0" fontId="30" fillId="38" borderId="0" applyNumberFormat="0" applyBorder="0" applyAlignment="0" applyProtection="0">
      <alignment vertical="center"/>
    </xf>
    <xf numFmtId="0" fontId="28" fillId="40" borderId="0" applyNumberFormat="0" applyBorder="0" applyAlignment="0" applyProtection="0">
      <alignment vertical="center"/>
    </xf>
    <xf numFmtId="0" fontId="28" fillId="27" borderId="0" applyNumberFormat="0" applyBorder="0" applyAlignment="0" applyProtection="0">
      <alignment vertical="center"/>
    </xf>
    <xf numFmtId="0" fontId="30" fillId="42" borderId="0" applyNumberFormat="0" applyBorder="0" applyAlignment="0" applyProtection="0">
      <alignment vertical="center"/>
    </xf>
    <xf numFmtId="0" fontId="33" fillId="14" borderId="0" applyNumberFormat="0" applyBorder="0" applyAlignment="0" applyProtection="0"/>
    <xf numFmtId="0" fontId="28" fillId="43" borderId="0" applyNumberFormat="0" applyBorder="0" applyAlignment="0" applyProtection="0">
      <alignment vertical="center"/>
    </xf>
    <xf numFmtId="0" fontId="29" fillId="37" borderId="0" applyNumberFormat="0" applyBorder="0" applyAlignment="0" applyProtection="0"/>
    <xf numFmtId="0" fontId="30" fillId="46" borderId="0" applyNumberFormat="0" applyBorder="0" applyAlignment="0" applyProtection="0">
      <alignment vertical="center"/>
    </xf>
    <xf numFmtId="0" fontId="30" fillId="39" borderId="0" applyNumberFormat="0" applyBorder="0" applyAlignment="0" applyProtection="0">
      <alignment vertical="center"/>
    </xf>
    <xf numFmtId="0" fontId="33" fillId="19" borderId="0" applyNumberFormat="0" applyBorder="0" applyAlignment="0" applyProtection="0"/>
    <xf numFmtId="0" fontId="28" fillId="41" borderId="0" applyNumberFormat="0" applyBorder="0" applyAlignment="0" applyProtection="0">
      <alignment vertical="center"/>
    </xf>
    <xf numFmtId="0" fontId="29" fillId="25" borderId="0" applyNumberFormat="0" applyBorder="0" applyAlignment="0" applyProtection="0"/>
    <xf numFmtId="0" fontId="30" fillId="45" borderId="0" applyNumberFormat="0" applyBorder="0" applyAlignment="0" applyProtection="0">
      <alignment vertical="center"/>
    </xf>
    <xf numFmtId="0" fontId="33" fillId="44" borderId="0" applyNumberFormat="0" applyBorder="0" applyAlignment="0" applyProtection="0"/>
    <xf numFmtId="0" fontId="29" fillId="47" borderId="0" applyNumberFormat="0" applyBorder="0" applyAlignment="0" applyProtection="0"/>
    <xf numFmtId="0" fontId="33" fillId="48" borderId="0" applyNumberFormat="0" applyBorder="0" applyAlignment="0" applyProtection="0"/>
    <xf numFmtId="0" fontId="29" fillId="26" borderId="0" applyNumberFormat="0" applyBorder="0" applyAlignment="0" applyProtection="0"/>
    <xf numFmtId="0" fontId="33" fillId="49" borderId="0" applyNumberFormat="0" applyBorder="0" applyAlignment="0" applyProtection="0"/>
    <xf numFmtId="0" fontId="29" fillId="25" borderId="0" applyNumberFormat="0" applyBorder="0" applyAlignment="0" applyProtection="0"/>
    <xf numFmtId="0" fontId="33" fillId="11" borderId="0" applyNumberFormat="0" applyBorder="0" applyAlignment="0" applyProtection="0"/>
    <xf numFmtId="0" fontId="33" fillId="14" borderId="0" applyNumberFormat="0" applyBorder="0" applyAlignment="0" applyProtection="0"/>
    <xf numFmtId="0" fontId="33" fillId="25" borderId="0" applyNumberFormat="0" applyBorder="0" applyAlignment="0" applyProtection="0"/>
    <xf numFmtId="0" fontId="41" fillId="0" borderId="0"/>
  </cellStyleXfs>
  <cellXfs count="176">
    <xf numFmtId="0" fontId="0" fillId="0" borderId="0" xfId="0">
      <alignment vertical="center"/>
    </xf>
    <xf numFmtId="0" fontId="0" fillId="0" borderId="0" xfId="0" applyAlignment="1">
      <alignment vertical="center" wrapText="1"/>
    </xf>
    <xf numFmtId="0" fontId="1" fillId="0" borderId="0" xfId="0" applyFont="1">
      <alignment vertical="center"/>
    </xf>
    <xf numFmtId="0" fontId="0" fillId="0" borderId="0" xfId="0" applyAlignment="1">
      <alignment vertical="center"/>
    </xf>
    <xf numFmtId="0" fontId="2" fillId="0" borderId="0"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4" fillId="3" borderId="2" xfId="0" applyFont="1" applyFill="1" applyBorder="1" applyAlignment="1">
      <alignment horizontal="left" vertical="center" wrapText="1"/>
    </xf>
    <xf numFmtId="0" fontId="4" fillId="3" borderId="3" xfId="0" applyFont="1" applyFill="1" applyBorder="1" applyAlignment="1">
      <alignment horizontal="left" vertical="center" wrapText="1"/>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center" vertical="center"/>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5" fillId="0" borderId="5" xfId="0" applyFont="1" applyBorder="1" applyAlignment="1">
      <alignment horizontal="center" vertical="center"/>
    </xf>
    <xf numFmtId="0" fontId="4" fillId="3" borderId="6" xfId="0" applyFont="1" applyFill="1" applyBorder="1" applyAlignment="1">
      <alignment horizontal="left" vertical="center"/>
    </xf>
    <xf numFmtId="0" fontId="4" fillId="3" borderId="7" xfId="0" applyFont="1" applyFill="1" applyBorder="1" applyAlignment="1">
      <alignment horizontal="left" vertical="center"/>
    </xf>
    <xf numFmtId="0" fontId="1" fillId="0" borderId="6" xfId="0" applyFont="1" applyBorder="1" applyAlignment="1">
      <alignment horizontal="center" vertical="center" wrapText="1"/>
    </xf>
    <xf numFmtId="0" fontId="1" fillId="0" borderId="8" xfId="0" applyFont="1" applyBorder="1" applyAlignment="1">
      <alignment horizontal="center" vertical="center" wrapText="1"/>
    </xf>
    <xf numFmtId="0" fontId="1" fillId="0" borderId="7" xfId="0" applyFont="1" applyBorder="1" applyAlignment="1">
      <alignment horizontal="center" vertical="center" wrapText="1"/>
    </xf>
    <xf numFmtId="0" fontId="4" fillId="3" borderId="6"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5" fillId="0" borderId="9" xfId="0" applyFont="1" applyBorder="1" applyAlignment="1">
      <alignment horizontal="center" vertical="center"/>
    </xf>
    <xf numFmtId="0" fontId="4" fillId="3" borderId="10" xfId="0" applyFont="1" applyFill="1" applyBorder="1" applyAlignment="1">
      <alignment horizontal="left" vertical="center"/>
    </xf>
    <xf numFmtId="0" fontId="4" fillId="3" borderId="11" xfId="0" applyFont="1" applyFill="1" applyBorder="1" applyAlignment="1">
      <alignment horizontal="left" vertical="center"/>
    </xf>
    <xf numFmtId="0" fontId="1" fillId="0" borderId="10"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1" xfId="0" applyFont="1" applyBorder="1" applyAlignment="1">
      <alignment horizontal="center" vertical="center" wrapText="1"/>
    </xf>
    <xf numFmtId="0" fontId="4" fillId="3" borderId="10"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5" fillId="0" borderId="1" xfId="0" applyFont="1" applyBorder="1" applyAlignment="1">
      <alignment horizontal="center" vertical="center"/>
    </xf>
    <xf numFmtId="0" fontId="6" fillId="0" borderId="5" xfId="0" applyFont="1" applyFill="1" applyBorder="1" applyAlignment="1">
      <alignment horizontal="center" vertical="center" wrapText="1"/>
    </xf>
    <xf numFmtId="0" fontId="4" fillId="3" borderId="9" xfId="0" applyFont="1" applyFill="1" applyBorder="1" applyAlignment="1">
      <alignment horizontal="center" vertical="center"/>
    </xf>
    <xf numFmtId="0" fontId="4" fillId="3" borderId="9" xfId="0" applyFont="1" applyFill="1" applyBorder="1" applyAlignment="1">
      <alignment horizontal="center" vertical="center" wrapText="1"/>
    </xf>
    <xf numFmtId="0" fontId="4" fillId="3" borderId="13" xfId="0" applyFont="1" applyFill="1" applyBorder="1" applyAlignment="1">
      <alignment horizontal="center" vertical="center"/>
    </xf>
    <xf numFmtId="0" fontId="4" fillId="3" borderId="1"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3" borderId="7" xfId="0" applyFont="1" applyFill="1" applyBorder="1" applyAlignment="1">
      <alignment horizontal="left" vertical="center" wrapText="1"/>
    </xf>
    <xf numFmtId="0" fontId="1" fillId="0" borderId="6" xfId="0" applyFont="1" applyBorder="1" applyAlignment="1">
      <alignment horizontal="center" vertical="center"/>
    </xf>
    <xf numFmtId="0" fontId="1" fillId="0" borderId="8" xfId="0" applyFont="1" applyBorder="1" applyAlignment="1">
      <alignment horizontal="center" vertical="center"/>
    </xf>
    <xf numFmtId="0" fontId="4" fillId="3" borderId="10" xfId="0" applyFont="1" applyFill="1" applyBorder="1" applyAlignment="1">
      <alignment horizontal="left" vertical="center" wrapText="1"/>
    </xf>
    <xf numFmtId="0" fontId="4" fillId="3" borderId="11" xfId="0" applyFont="1" applyFill="1" applyBorder="1" applyAlignment="1">
      <alignment horizontal="left" vertical="center" wrapText="1"/>
    </xf>
    <xf numFmtId="0" fontId="1" fillId="0" borderId="10" xfId="0" applyFont="1" applyBorder="1" applyAlignment="1">
      <alignment horizontal="center" vertical="center"/>
    </xf>
    <xf numFmtId="0" fontId="1" fillId="0" borderId="12" xfId="0" applyFont="1" applyBorder="1" applyAlignment="1">
      <alignment horizontal="center" vertical="center"/>
    </xf>
    <xf numFmtId="0" fontId="4" fillId="3" borderId="1" xfId="0" applyFont="1" applyFill="1" applyBorder="1" applyAlignment="1">
      <alignment horizontal="center" vertical="center"/>
    </xf>
    <xf numFmtId="0" fontId="1" fillId="0" borderId="2" xfId="0" applyFont="1" applyFill="1" applyBorder="1" applyAlignment="1">
      <alignment horizontal="left" vertical="center" wrapText="1"/>
    </xf>
    <xf numFmtId="0" fontId="1" fillId="0" borderId="4" xfId="0" applyFont="1" applyFill="1" applyBorder="1" applyAlignment="1">
      <alignment horizontal="left" vertical="center" wrapText="1"/>
    </xf>
    <xf numFmtId="0" fontId="7" fillId="0" borderId="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8" fillId="2" borderId="5" xfId="0" applyFont="1" applyFill="1" applyBorder="1" applyAlignment="1">
      <alignment horizontal="left" vertical="center" wrapText="1"/>
    </xf>
    <xf numFmtId="0" fontId="9" fillId="2" borderId="5" xfId="0" applyFont="1" applyFill="1" applyBorder="1" applyAlignment="1">
      <alignment horizontal="left" vertical="center" wrapText="1"/>
    </xf>
    <xf numFmtId="0" fontId="9" fillId="0" borderId="5" xfId="0" applyFont="1" applyBorder="1" applyAlignment="1">
      <alignment horizontal="justify" vertical="top" wrapText="1"/>
    </xf>
    <xf numFmtId="0" fontId="9" fillId="0" borderId="5" xfId="0" applyFont="1" applyBorder="1" applyAlignment="1">
      <alignment horizontal="justify" vertical="top"/>
    </xf>
    <xf numFmtId="0" fontId="10" fillId="0" borderId="5" xfId="0" applyFont="1" applyBorder="1" applyAlignment="1">
      <alignment horizontal="justify" vertical="top" wrapText="1"/>
    </xf>
    <xf numFmtId="0" fontId="11" fillId="0" borderId="5" xfId="0" applyFont="1" applyBorder="1" applyAlignment="1">
      <alignment horizontal="justify" vertical="top" wrapText="1"/>
    </xf>
    <xf numFmtId="0" fontId="11" fillId="0" borderId="5" xfId="0" applyFont="1" applyBorder="1" applyAlignment="1">
      <alignment horizontal="justify" vertical="top"/>
    </xf>
    <xf numFmtId="0" fontId="12" fillId="2" borderId="5" xfId="0" applyFont="1" applyFill="1" applyBorder="1" applyAlignment="1">
      <alignment horizontal="left" vertical="center" wrapText="1"/>
    </xf>
    <xf numFmtId="0" fontId="1" fillId="0" borderId="5" xfId="0" applyFont="1" applyBorder="1" applyAlignment="1">
      <alignment horizontal="justify" vertical="top" wrapText="1"/>
    </xf>
    <xf numFmtId="0" fontId="1" fillId="0" borderId="5" xfId="0" applyFont="1" applyBorder="1" applyAlignment="1">
      <alignment horizontal="justify" vertical="top"/>
    </xf>
    <xf numFmtId="0" fontId="4" fillId="3" borderId="14" xfId="0" applyFont="1" applyFill="1" applyBorder="1" applyAlignment="1">
      <alignment horizontal="left" vertical="center" wrapText="1"/>
    </xf>
    <xf numFmtId="0" fontId="4" fillId="3" borderId="15" xfId="0" applyFont="1" applyFill="1" applyBorder="1" applyAlignment="1">
      <alignment horizontal="left" vertical="center" wrapText="1"/>
    </xf>
    <xf numFmtId="0" fontId="4" fillId="3" borderId="16" xfId="0" applyFont="1" applyFill="1" applyBorder="1" applyAlignment="1">
      <alignment horizontal="left" vertical="center" wrapText="1"/>
    </xf>
    <xf numFmtId="0" fontId="4" fillId="3" borderId="5" xfId="0" applyFont="1" applyFill="1" applyBorder="1" applyAlignment="1">
      <alignment horizontal="center" vertical="center"/>
    </xf>
    <xf numFmtId="0" fontId="4" fillId="3" borderId="17" xfId="0" applyFont="1" applyFill="1" applyBorder="1" applyAlignment="1">
      <alignment horizontal="left" vertical="center" wrapText="1"/>
    </xf>
    <xf numFmtId="0" fontId="4" fillId="3" borderId="18" xfId="0" applyFont="1" applyFill="1" applyBorder="1" applyAlignment="1">
      <alignment horizontal="left" vertical="center" wrapText="1"/>
    </xf>
    <xf numFmtId="0" fontId="4" fillId="3" borderId="19" xfId="0" applyFont="1" applyFill="1" applyBorder="1" applyAlignment="1">
      <alignment horizontal="left" vertical="center" wrapText="1"/>
    </xf>
    <xf numFmtId="0" fontId="13" fillId="0" borderId="5" xfId="0" applyFont="1" applyBorder="1" applyAlignment="1">
      <alignment vertical="center" wrapText="1"/>
    </xf>
    <xf numFmtId="0" fontId="13"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5" xfId="0" applyFont="1" applyBorder="1" applyAlignment="1">
      <alignment horizontal="center" vertical="center" wrapText="1"/>
    </xf>
    <xf numFmtId="0" fontId="4" fillId="3" borderId="13" xfId="0" applyFont="1" applyFill="1" applyBorder="1" applyAlignment="1">
      <alignment horizontal="center" vertical="center" wrapText="1"/>
    </xf>
    <xf numFmtId="0" fontId="4" fillId="2" borderId="5" xfId="0" applyFont="1" applyFill="1" applyBorder="1" applyAlignment="1">
      <alignment horizontal="left" vertical="center" wrapText="1"/>
    </xf>
    <xf numFmtId="0" fontId="4" fillId="3" borderId="5" xfId="0" applyFont="1" applyFill="1" applyBorder="1" applyAlignment="1">
      <alignment horizontal="center" vertical="center" wrapText="1"/>
    </xf>
    <xf numFmtId="0" fontId="13" fillId="0" borderId="9" xfId="0" applyFont="1" applyBorder="1" applyAlignment="1">
      <alignment horizontal="center" vertical="center" wrapText="1"/>
    </xf>
    <xf numFmtId="0" fontId="13" fillId="0" borderId="5" xfId="0" applyFont="1" applyBorder="1" applyAlignment="1">
      <alignment horizontal="center" vertical="center" wrapText="1"/>
    </xf>
    <xf numFmtId="0" fontId="14" fillId="0" borderId="5" xfId="0" applyFont="1" applyBorder="1" applyAlignment="1">
      <alignment horizontal="left" vertical="center" wrapText="1"/>
    </xf>
    <xf numFmtId="0" fontId="13" fillId="0" borderId="13" xfId="0" applyFont="1" applyBorder="1" applyAlignment="1">
      <alignment horizontal="center" vertical="center" wrapText="1"/>
    </xf>
    <xf numFmtId="0" fontId="13" fillId="0" borderId="5" xfId="0" applyFont="1" applyBorder="1" applyAlignment="1">
      <alignment horizontal="left" vertical="center" wrapText="1"/>
    </xf>
    <xf numFmtId="0" fontId="13" fillId="0" borderId="1" xfId="0" applyFont="1" applyBorder="1" applyAlignment="1">
      <alignment horizontal="center" vertical="center" wrapText="1"/>
    </xf>
    <xf numFmtId="0" fontId="15" fillId="0" borderId="0" xfId="0" applyFont="1" applyFill="1" applyAlignment="1">
      <alignment vertical="center" wrapText="1"/>
    </xf>
    <xf numFmtId="0" fontId="16" fillId="0" borderId="0" xfId="0" applyFont="1" applyFill="1" applyAlignment="1">
      <alignment vertical="center" wrapText="1"/>
    </xf>
    <xf numFmtId="0" fontId="17" fillId="3" borderId="2" xfId="0" applyFont="1" applyFill="1" applyBorder="1" applyAlignment="1">
      <alignment horizontal="left" vertical="center" wrapText="1"/>
    </xf>
    <xf numFmtId="0" fontId="17" fillId="3" borderId="3" xfId="0" applyFont="1" applyFill="1" applyBorder="1" applyAlignment="1">
      <alignment horizontal="left" vertical="center" wrapText="1"/>
    </xf>
    <xf numFmtId="0" fontId="6" fillId="0" borderId="5" xfId="0" applyFont="1" applyFill="1" applyBorder="1" applyAlignment="1">
      <alignment horizontal="center" vertical="center"/>
    </xf>
    <xf numFmtId="0" fontId="1" fillId="0" borderId="0" xfId="0" applyFont="1" applyAlignment="1">
      <alignment horizontal="left" vertical="center" wrapText="1"/>
    </xf>
    <xf numFmtId="0" fontId="4" fillId="3" borderId="9" xfId="0" applyFont="1" applyFill="1" applyBorder="1" applyAlignment="1">
      <alignment horizontal="left" vertical="center" wrapText="1"/>
    </xf>
    <xf numFmtId="0" fontId="4" fillId="3" borderId="5" xfId="0" applyFont="1" applyFill="1" applyBorder="1" applyAlignment="1">
      <alignment horizontal="left" vertical="center" wrapText="1"/>
    </xf>
    <xf numFmtId="9" fontId="6" fillId="0" borderId="5" xfId="14" applyFont="1" applyFill="1" applyBorder="1" applyAlignment="1" applyProtection="1">
      <alignment horizontal="center" vertical="center"/>
    </xf>
    <xf numFmtId="0" fontId="4" fillId="3" borderId="1" xfId="0" applyFont="1" applyFill="1" applyBorder="1" applyAlignment="1">
      <alignment horizontal="left" vertical="center" wrapText="1"/>
    </xf>
    <xf numFmtId="0" fontId="1" fillId="0" borderId="0" xfId="0" applyFont="1" applyAlignment="1">
      <alignment horizontal="left" vertical="top" wrapText="1"/>
    </xf>
    <xf numFmtId="0" fontId="17" fillId="3" borderId="5" xfId="0" applyFont="1" applyFill="1" applyBorder="1" applyAlignment="1">
      <alignment horizontal="left" vertical="center" wrapText="1"/>
    </xf>
    <xf numFmtId="49" fontId="6" fillId="0" borderId="5" xfId="14" applyNumberFormat="1" applyFont="1" applyFill="1" applyBorder="1" applyAlignment="1" applyProtection="1">
      <alignment horizontal="center" vertical="center"/>
    </xf>
    <xf numFmtId="0" fontId="1" fillId="0" borderId="0" xfId="0" applyFont="1" applyAlignment="1">
      <alignment vertical="center" wrapText="1"/>
    </xf>
    <xf numFmtId="49" fontId="1" fillId="0" borderId="2" xfId="14" applyNumberFormat="1" applyFont="1" applyBorder="1" applyAlignment="1">
      <alignment horizontal="center" vertical="center"/>
    </xf>
    <xf numFmtId="49" fontId="1" fillId="0" borderId="3" xfId="14" applyNumberFormat="1" applyFont="1" applyBorder="1" applyAlignment="1">
      <alignment horizontal="center" vertical="center"/>
    </xf>
    <xf numFmtId="0" fontId="1" fillId="0" borderId="3" xfId="0" applyFont="1" applyFill="1" applyBorder="1" applyAlignment="1">
      <alignment horizontal="left" vertical="center" wrapText="1"/>
    </xf>
    <xf numFmtId="0" fontId="4" fillId="0" borderId="3" xfId="0" applyFont="1" applyFill="1" applyBorder="1" applyAlignment="1">
      <alignment horizontal="center" vertical="center" wrapText="1"/>
    </xf>
    <xf numFmtId="0" fontId="5" fillId="0" borderId="0" xfId="0" applyFont="1" applyAlignment="1">
      <alignment vertical="center" wrapText="1"/>
    </xf>
    <xf numFmtId="0" fontId="1" fillId="0" borderId="5" xfId="0" applyFont="1" applyBorder="1" applyAlignment="1">
      <alignment vertical="center" wrapText="1"/>
    </xf>
    <xf numFmtId="0" fontId="1" fillId="0" borderId="0" xfId="0" applyFont="1" applyAlignment="1">
      <alignment vertical="top" wrapText="1"/>
    </xf>
    <xf numFmtId="0" fontId="4" fillId="3" borderId="4" xfId="0" applyFont="1" applyFill="1" applyBorder="1" applyAlignment="1">
      <alignment horizontal="center" vertical="center" wrapText="1"/>
    </xf>
    <xf numFmtId="0" fontId="13" fillId="0" borderId="5" xfId="0" applyFont="1" applyBorder="1" applyAlignment="1">
      <alignment horizontal="center" vertical="center"/>
    </xf>
    <xf numFmtId="49" fontId="4" fillId="2" borderId="5" xfId="0" applyNumberFormat="1" applyFont="1" applyFill="1" applyBorder="1" applyAlignment="1">
      <alignment horizontal="left" vertical="center" wrapText="1"/>
    </xf>
    <xf numFmtId="49" fontId="4" fillId="3" borderId="5" xfId="0" applyNumberFormat="1" applyFont="1" applyFill="1" applyBorder="1" applyAlignment="1">
      <alignment horizontal="center" vertical="center" wrapText="1"/>
    </xf>
    <xf numFmtId="49" fontId="1" fillId="0" borderId="5" xfId="0" applyNumberFormat="1" applyFont="1" applyBorder="1" applyAlignment="1">
      <alignment horizontal="center" vertical="center" wrapText="1"/>
    </xf>
    <xf numFmtId="49" fontId="1" fillId="0" borderId="5" xfId="0" applyNumberFormat="1" applyFont="1" applyBorder="1" applyAlignment="1">
      <alignment horizontal="left" vertical="center" wrapText="1"/>
    </xf>
    <xf numFmtId="0" fontId="18" fillId="4" borderId="4" xfId="0" applyFont="1" applyFill="1" applyBorder="1" applyAlignment="1">
      <alignment horizontal="center" vertical="center" wrapText="1"/>
    </xf>
    <xf numFmtId="0" fontId="4" fillId="2" borderId="5" xfId="0" applyFont="1" applyFill="1" applyBorder="1" applyAlignment="1">
      <alignment horizontal="left" vertical="center"/>
    </xf>
    <xf numFmtId="49" fontId="4" fillId="3" borderId="4" xfId="0" applyNumberFormat="1" applyFont="1" applyFill="1" applyBorder="1" applyAlignment="1">
      <alignment horizontal="center" vertical="center" wrapText="1"/>
    </xf>
    <xf numFmtId="49" fontId="4" fillId="3" borderId="3" xfId="0" applyNumberFormat="1" applyFont="1" applyFill="1" applyBorder="1" applyAlignment="1">
      <alignment horizontal="center" vertical="center" wrapText="1"/>
    </xf>
    <xf numFmtId="49" fontId="1" fillId="0" borderId="5" xfId="0" applyNumberFormat="1" applyFont="1" applyBorder="1" applyAlignment="1">
      <alignment vertical="center" wrapText="1"/>
    </xf>
    <xf numFmtId="0" fontId="1" fillId="0" borderId="2" xfId="0" applyFont="1" applyBorder="1" applyAlignment="1">
      <alignment horizontal="left" vertical="center" wrapText="1"/>
    </xf>
    <xf numFmtId="0" fontId="1" fillId="0" borderId="5" xfId="0" applyFont="1" applyBorder="1" applyAlignment="1">
      <alignment horizontal="left" vertical="center" wrapText="1"/>
    </xf>
    <xf numFmtId="0" fontId="4" fillId="3" borderId="5" xfId="0" applyFont="1" applyFill="1" applyBorder="1" applyAlignment="1">
      <alignment vertical="center" wrapText="1"/>
    </xf>
    <xf numFmtId="0" fontId="13" fillId="0" borderId="3" xfId="0" applyFont="1" applyBorder="1" applyAlignment="1">
      <alignment horizontal="left" vertical="center" wrapText="1"/>
    </xf>
    <xf numFmtId="0" fontId="4" fillId="0" borderId="5" xfId="0" applyFont="1" applyFill="1" applyBorder="1" applyAlignment="1">
      <alignment vertical="center" wrapText="1"/>
    </xf>
    <xf numFmtId="0" fontId="4" fillId="5" borderId="5" xfId="0" applyFont="1" applyFill="1" applyBorder="1" applyAlignment="1">
      <alignment horizontal="center" vertical="center" wrapText="1"/>
    </xf>
    <xf numFmtId="49" fontId="1" fillId="3" borderId="9" xfId="0" applyNumberFormat="1" applyFont="1" applyFill="1" applyBorder="1" applyAlignment="1">
      <alignment horizontal="center" vertical="center" wrapText="1"/>
    </xf>
    <xf numFmtId="0" fontId="13" fillId="0" borderId="7" xfId="0" applyFont="1" applyBorder="1" applyAlignment="1">
      <alignment horizontal="center" vertical="center" wrapText="1"/>
    </xf>
    <xf numFmtId="0" fontId="13" fillId="0" borderId="6" xfId="0" applyFont="1" applyBorder="1" applyAlignment="1">
      <alignment horizontal="left" vertical="center" wrapText="1"/>
    </xf>
    <xf numFmtId="0" fontId="13" fillId="0" borderId="8" xfId="0" applyFont="1" applyBorder="1" applyAlignment="1">
      <alignment horizontal="left" vertical="center" wrapText="1"/>
    </xf>
    <xf numFmtId="0" fontId="13" fillId="0" borderId="7" xfId="0" applyFont="1" applyBorder="1" applyAlignment="1">
      <alignment horizontal="left" vertical="center" wrapText="1"/>
    </xf>
    <xf numFmtId="49" fontId="1" fillId="3" borderId="13" xfId="0" applyNumberFormat="1" applyFont="1" applyFill="1" applyBorder="1" applyAlignment="1">
      <alignment horizontal="center" vertical="center" wrapText="1"/>
    </xf>
    <xf numFmtId="0" fontId="13" fillId="0" borderId="11" xfId="0" applyFont="1" applyBorder="1" applyAlignment="1">
      <alignment horizontal="center" vertical="center" wrapText="1"/>
    </xf>
    <xf numFmtId="0" fontId="13" fillId="0" borderId="10" xfId="0" applyFont="1" applyBorder="1" applyAlignment="1">
      <alignment horizontal="left" vertical="center" wrapText="1"/>
    </xf>
    <xf numFmtId="0" fontId="13" fillId="0" borderId="12" xfId="0" applyFont="1" applyBorder="1" applyAlignment="1">
      <alignment horizontal="left" vertical="center" wrapText="1"/>
    </xf>
    <xf numFmtId="0" fontId="13" fillId="0" borderId="11" xfId="0" applyFont="1" applyBorder="1" applyAlignment="1">
      <alignment horizontal="left" vertical="center" wrapText="1"/>
    </xf>
    <xf numFmtId="0" fontId="13" fillId="0" borderId="20" xfId="0" applyFont="1" applyBorder="1" applyAlignment="1">
      <alignment horizontal="center" vertical="center" wrapText="1"/>
    </xf>
    <xf numFmtId="0" fontId="13" fillId="0" borderId="21" xfId="0" applyFont="1" applyBorder="1" applyAlignment="1">
      <alignment horizontal="left" vertical="center" wrapText="1"/>
    </xf>
    <xf numFmtId="0" fontId="13" fillId="0" borderId="0" xfId="0" applyFont="1" applyBorder="1" applyAlignment="1">
      <alignment horizontal="left" vertical="center" wrapText="1"/>
    </xf>
    <xf numFmtId="0" fontId="13" fillId="0" borderId="20" xfId="0" applyFont="1" applyBorder="1" applyAlignment="1">
      <alignment horizontal="left" vertical="center" wrapText="1"/>
    </xf>
    <xf numFmtId="49" fontId="1" fillId="3" borderId="1" xfId="0" applyNumberFormat="1" applyFont="1" applyFill="1" applyBorder="1" applyAlignment="1">
      <alignment horizontal="center" vertical="center" wrapText="1"/>
    </xf>
    <xf numFmtId="0" fontId="13" fillId="0" borderId="4" xfId="0" applyFont="1" applyBorder="1" applyAlignment="1">
      <alignment horizontal="left" vertical="center" wrapText="1"/>
    </xf>
    <xf numFmtId="0" fontId="13" fillId="0" borderId="3" xfId="0" applyFont="1" applyBorder="1" applyAlignment="1">
      <alignment horizontal="center" vertical="center" wrapText="1"/>
    </xf>
    <xf numFmtId="49" fontId="13" fillId="0" borderId="3" xfId="0" applyNumberFormat="1" applyFont="1" applyBorder="1" applyAlignment="1">
      <alignment horizontal="center" vertical="center" wrapText="1"/>
    </xf>
    <xf numFmtId="0" fontId="5" fillId="0" borderId="2" xfId="0" applyFont="1" applyBorder="1" applyAlignment="1">
      <alignment horizontal="left" vertical="center" wrapText="1"/>
    </xf>
    <xf numFmtId="0" fontId="1" fillId="3" borderId="2"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3" xfId="0" applyFont="1" applyFill="1" applyBorder="1" applyAlignment="1">
      <alignment horizontal="center" vertical="center"/>
    </xf>
    <xf numFmtId="0" fontId="9" fillId="0" borderId="6" xfId="0" applyFont="1" applyBorder="1" applyAlignment="1">
      <alignment horizontal="justify" vertical="center"/>
    </xf>
    <xf numFmtId="0" fontId="9" fillId="0" borderId="8" xfId="0" applyFont="1" applyBorder="1" applyAlignment="1">
      <alignment horizontal="justify" vertical="center"/>
    </xf>
    <xf numFmtId="0" fontId="1" fillId="0" borderId="0" xfId="0" applyFont="1" applyBorder="1">
      <alignment vertical="center"/>
    </xf>
    <xf numFmtId="0" fontId="1" fillId="0" borderId="0" xfId="0" applyFont="1" applyAlignment="1">
      <alignment horizontal="center" vertical="center"/>
    </xf>
    <xf numFmtId="0" fontId="19" fillId="0" borderId="5" xfId="0" applyFont="1" applyFill="1" applyBorder="1" applyAlignment="1">
      <alignment horizontal="center" vertical="center" wrapText="1"/>
    </xf>
    <xf numFmtId="0" fontId="1" fillId="0" borderId="0" xfId="0" applyFont="1" applyFill="1" applyAlignment="1">
      <alignment horizontal="left" vertical="top" wrapText="1"/>
    </xf>
    <xf numFmtId="0" fontId="18" fillId="4" borderId="5" xfId="0" applyFont="1" applyFill="1" applyBorder="1" applyAlignment="1">
      <alignment horizontal="center" vertical="center" wrapText="1"/>
    </xf>
    <xf numFmtId="0" fontId="1" fillId="0" borderId="0" xfId="0" applyFont="1" applyFill="1" applyAlignment="1">
      <alignment vertical="center" wrapText="1"/>
    </xf>
    <xf numFmtId="0" fontId="0" fillId="0" borderId="0" xfId="0" applyFill="1" applyAlignment="1">
      <alignment vertical="center" wrapText="1"/>
    </xf>
    <xf numFmtId="0" fontId="1" fillId="0" borderId="4" xfId="0" applyFont="1" applyBorder="1" applyAlignment="1">
      <alignment horizontal="left" vertical="center" wrapText="1"/>
    </xf>
    <xf numFmtId="0" fontId="1" fillId="0" borderId="0" xfId="0" applyFont="1" applyFill="1" applyAlignment="1">
      <alignment vertical="top" wrapText="1"/>
    </xf>
    <xf numFmtId="0" fontId="9" fillId="0" borderId="0" xfId="0" applyFont="1" applyFill="1" applyAlignment="1">
      <alignment horizontal="left" vertical="top" wrapText="1"/>
    </xf>
    <xf numFmtId="0" fontId="4" fillId="5" borderId="4"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0" fillId="0" borderId="0" xfId="0" applyFont="1" applyAlignment="1">
      <alignment vertical="center" wrapText="1"/>
    </xf>
    <xf numFmtId="0" fontId="12" fillId="0" borderId="0" xfId="0" applyFont="1" applyFill="1" applyAlignment="1">
      <alignment horizontal="left" vertical="top" wrapText="1"/>
    </xf>
    <xf numFmtId="9" fontId="13" fillId="0" borderId="9" xfId="0" applyNumberFormat="1" applyFont="1" applyBorder="1" applyAlignment="1">
      <alignment horizontal="center" vertical="center" wrapText="1"/>
    </xf>
    <xf numFmtId="9" fontId="13" fillId="0" borderId="5" xfId="0" applyNumberFormat="1" applyFont="1" applyBorder="1" applyAlignment="1">
      <alignment horizontal="center" vertical="center" wrapText="1"/>
    </xf>
    <xf numFmtId="9" fontId="13" fillId="0" borderId="5" xfId="14" applyFont="1" applyBorder="1" applyAlignment="1">
      <alignment horizontal="center" vertical="center" wrapText="1"/>
    </xf>
    <xf numFmtId="9" fontId="13" fillId="6" borderId="9" xfId="14" applyFont="1" applyFill="1" applyBorder="1" applyAlignment="1">
      <alignment horizontal="center" vertical="center" wrapText="1"/>
    </xf>
    <xf numFmtId="9" fontId="13" fillId="0" borderId="1" xfId="0" applyNumberFormat="1" applyFont="1" applyBorder="1" applyAlignment="1">
      <alignment horizontal="center" vertical="center" wrapText="1"/>
    </xf>
    <xf numFmtId="9" fontId="13" fillId="6" borderId="13" xfId="14" applyFont="1" applyFill="1" applyBorder="1" applyAlignment="1">
      <alignment horizontal="center" vertical="center" wrapText="1"/>
    </xf>
    <xf numFmtId="9" fontId="13" fillId="0" borderId="5" xfId="14" applyNumberFormat="1" applyFont="1" applyBorder="1" applyAlignment="1">
      <alignment horizontal="center" vertical="center" wrapText="1"/>
    </xf>
    <xf numFmtId="0" fontId="1" fillId="0" borderId="9"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 xfId="0" applyFont="1" applyBorder="1" applyAlignment="1">
      <alignment horizontal="center" vertical="center" wrapText="1"/>
    </xf>
    <xf numFmtId="9" fontId="13" fillId="6" borderId="1" xfId="14" applyFont="1" applyFill="1" applyBorder="1" applyAlignment="1">
      <alignment horizontal="center" vertical="center" wrapText="1"/>
    </xf>
    <xf numFmtId="9" fontId="13" fillId="0" borderId="1" xfId="14" applyNumberFormat="1" applyFont="1" applyBorder="1" applyAlignment="1">
      <alignment horizontal="center" vertical="center" wrapText="1"/>
    </xf>
    <xf numFmtId="9" fontId="13" fillId="6" borderId="5" xfId="14" applyNumberFormat="1" applyFont="1" applyFill="1" applyBorder="1" applyAlignment="1">
      <alignment horizontal="center" vertical="center" wrapText="1"/>
    </xf>
    <xf numFmtId="9" fontId="13" fillId="6" borderId="5" xfId="14" applyFont="1" applyFill="1" applyBorder="1" applyAlignment="1">
      <alignment horizontal="center" vertical="center" wrapText="1"/>
    </xf>
    <xf numFmtId="9" fontId="13" fillId="0" borderId="5" xfId="0" applyNumberFormat="1" applyFont="1" applyBorder="1" applyAlignment="1">
      <alignment horizontal="center" vertical="center"/>
    </xf>
    <xf numFmtId="0" fontId="9" fillId="0" borderId="7" xfId="0" applyFont="1" applyBorder="1" applyAlignment="1">
      <alignment horizontal="justify" vertical="center"/>
    </xf>
    <xf numFmtId="0" fontId="19" fillId="0" borderId="0" xfId="0" applyFont="1" applyFill="1" applyBorder="1" applyAlignment="1">
      <alignment horizontal="center" vertical="center" wrapText="1"/>
    </xf>
    <xf numFmtId="0" fontId="1" fillId="0" borderId="5" xfId="0" applyFont="1" applyBorder="1" applyAlignment="1">
      <alignment horizontal="center" vertical="center"/>
    </xf>
    <xf numFmtId="0" fontId="19" fillId="0" borderId="2" xfId="0" applyFont="1" applyFill="1" applyBorder="1" applyAlignment="1">
      <alignment horizontal="center" vertical="center" wrapText="1"/>
    </xf>
    <xf numFmtId="0" fontId="19" fillId="0" borderId="0" xfId="0" applyFont="1" applyFill="1" applyAlignment="1">
      <alignment horizontal="center" vertical="center" wrapText="1"/>
    </xf>
    <xf numFmtId="0" fontId="1" fillId="0" borderId="5" xfId="0" applyFont="1" applyFill="1" applyBorder="1" applyAlignment="1">
      <alignment horizontal="center" vertical="center"/>
    </xf>
  </cellXfs>
  <cellStyles count="7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40%-个性色3" xfId="9"/>
    <cellStyle name="60% - 强调文字颜色 3" xfId="10" builtinId="40"/>
    <cellStyle name="超链接" xfId="11" builtinId="8"/>
    <cellStyle name="个性色5" xfId="12"/>
    <cellStyle name="20%-个性色5" xfId="13"/>
    <cellStyle name="百分比" xfId="14" builtinId="5"/>
    <cellStyle name="已访问的超链接" xfId="15" builtinId="9"/>
    <cellStyle name="注释" xfId="16" builtinId="10"/>
    <cellStyle name="标题 4" xfId="17" builtinId="19"/>
    <cellStyle name="40%-个性色2" xfId="18"/>
    <cellStyle name="60% - 强调文字颜色 2" xfId="19" builtinId="36"/>
    <cellStyle name="警告文本" xfId="20" builtinId="11"/>
    <cellStyle name="标题" xfId="21" builtinId="15"/>
    <cellStyle name="解释性文本" xfId="22" builtinId="53"/>
    <cellStyle name="60%-个性色4" xfId="23"/>
    <cellStyle name="标题 1" xfId="24" builtinId="16"/>
    <cellStyle name="标题 2" xfId="25" builtinId="17"/>
    <cellStyle name="标题 3" xfId="26" builtinId="18"/>
    <cellStyle name="40%-个性色1" xfId="27"/>
    <cellStyle name="60% - 强调文字颜色 1" xfId="28" builtinId="32"/>
    <cellStyle name="40%-个性色4" xfId="29"/>
    <cellStyle name="60% - 强调文字颜色 4" xfId="30" builtinId="44"/>
    <cellStyle name="输出" xfId="31" builtinId="21"/>
    <cellStyle name="个性色1" xfId="32"/>
    <cellStyle name="20%-个性色1" xfId="33"/>
    <cellStyle name="计算" xfId="34" builtinId="22"/>
    <cellStyle name="检查单元格" xfId="35" builtinId="23"/>
    <cellStyle name="20% - 强调文字颜色 6" xfId="36" builtinId="50"/>
    <cellStyle name="强调文字颜色 2" xfId="37" builtinId="33"/>
    <cellStyle name="链接单元格" xfId="38" builtinId="24"/>
    <cellStyle name="汇总" xfId="39" builtinId="25"/>
    <cellStyle name="个性色2" xfId="40"/>
    <cellStyle name="20%-个性色2" xfId="41"/>
    <cellStyle name="好" xfId="42" builtinId="26"/>
    <cellStyle name="适中" xfId="43" builtinId="28"/>
    <cellStyle name="20% - 强调文字颜色 5" xfId="44" builtinId="46"/>
    <cellStyle name="强调文字颜色 1" xfId="45" builtinId="29"/>
    <cellStyle name="20% - 强调文字颜色 1" xfId="46" builtinId="30"/>
    <cellStyle name="40% - 强调文字颜色 1" xfId="47" builtinId="31"/>
    <cellStyle name="20% - 强调文字颜色 2" xfId="48" builtinId="34"/>
    <cellStyle name="40% - 强调文字颜色 2" xfId="49" builtinId="35"/>
    <cellStyle name="强调文字颜色 3" xfId="50" builtinId="37"/>
    <cellStyle name="强调文字颜色 4" xfId="51" builtinId="41"/>
    <cellStyle name="20% - 强调文字颜色 4" xfId="52" builtinId="42"/>
    <cellStyle name="40% - 强调文字颜色 4" xfId="53" builtinId="43"/>
    <cellStyle name="强调文字颜色 5" xfId="54" builtinId="45"/>
    <cellStyle name="60%-个性色1" xfId="55"/>
    <cellStyle name="40% - 强调文字颜色 5" xfId="56" builtinId="47"/>
    <cellStyle name="40%-个性色5" xfId="57"/>
    <cellStyle name="60% - 强调文字颜色 5" xfId="58" builtinId="48"/>
    <cellStyle name="强调文字颜色 6" xfId="59" builtinId="49"/>
    <cellStyle name="60%-个性色2" xfId="60"/>
    <cellStyle name="40% - 强调文字颜色 6" xfId="61" builtinId="51"/>
    <cellStyle name="40%-个性色6" xfId="62"/>
    <cellStyle name="60% - 强调文字颜色 6" xfId="63" builtinId="52"/>
    <cellStyle name="个性色3" xfId="64"/>
    <cellStyle name="20%-个性色3" xfId="65"/>
    <cellStyle name="个性色4" xfId="66"/>
    <cellStyle name="20%-个性色4" xfId="67"/>
    <cellStyle name="个性色6" xfId="68"/>
    <cellStyle name="20%-个性色6" xfId="69"/>
    <cellStyle name="60%-个性色3" xfId="70"/>
    <cellStyle name="60%-个性色5" xfId="71"/>
    <cellStyle name="60%-个性色6" xfId="72"/>
    <cellStyle name="常规 2" xfId="73"/>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Q145"/>
  <sheetViews>
    <sheetView tabSelected="1" view="pageBreakPreview" zoomScaleNormal="100" zoomScaleSheetLayoutView="100" topLeftCell="A106" workbookViewId="0">
      <selection activeCell="L120" sqref="L120:L121"/>
    </sheetView>
  </sheetViews>
  <sheetFormatPr defaultColWidth="9" defaultRowHeight="14.4"/>
  <cols>
    <col min="1" max="1" width="6.87962962962963" customWidth="1"/>
    <col min="2" max="2" width="17.8611111111111" customWidth="1"/>
    <col min="3" max="3" width="17.1296296296296" customWidth="1"/>
    <col min="4" max="4" width="12.8796296296296" customWidth="1"/>
    <col min="5" max="5" width="11.6296296296296" customWidth="1"/>
    <col min="6" max="6" width="10.3796296296296" customWidth="1"/>
    <col min="7" max="7" width="9.5" customWidth="1"/>
    <col min="8" max="8" width="10.3796296296296" customWidth="1"/>
    <col min="9" max="9" width="9.5" customWidth="1"/>
    <col min="10" max="10" width="10.3796296296296" customWidth="1"/>
    <col min="11" max="11" width="10.6296296296296" customWidth="1"/>
    <col min="12" max="12" width="13.3796296296296" customWidth="1"/>
    <col min="13" max="13" width="62.1296296296296" customWidth="1"/>
  </cols>
  <sheetData>
    <row r="1" s="1" customFormat="1" ht="25.5" customHeight="1" spans="1:13">
      <c r="A1" s="4" t="s">
        <v>0</v>
      </c>
      <c r="B1" s="4"/>
      <c r="C1" s="4"/>
      <c r="D1" s="4"/>
      <c r="E1" s="4"/>
      <c r="F1" s="4"/>
      <c r="G1" s="4"/>
      <c r="H1" s="4"/>
      <c r="I1" s="4"/>
      <c r="J1" s="4"/>
      <c r="K1" s="4"/>
      <c r="L1" s="4"/>
      <c r="M1" s="79" t="s">
        <v>1</v>
      </c>
    </row>
    <row r="2" s="1" customFormat="1" ht="15.75" customHeight="1" spans="1:13">
      <c r="A2" s="5" t="s">
        <v>2</v>
      </c>
      <c r="B2" s="5"/>
      <c r="C2" s="5"/>
      <c r="D2" s="5"/>
      <c r="E2" s="6"/>
      <c r="F2" s="6"/>
      <c r="G2" s="6"/>
      <c r="H2" s="6"/>
      <c r="I2" s="6"/>
      <c r="J2" s="6"/>
      <c r="K2" s="6"/>
      <c r="L2" s="6"/>
      <c r="M2" s="80"/>
    </row>
    <row r="3" ht="21.75" customHeight="1" spans="1:13">
      <c r="A3" s="7" t="s">
        <v>3</v>
      </c>
      <c r="B3" s="8"/>
      <c r="C3" s="9"/>
      <c r="D3" s="10"/>
      <c r="E3" s="11"/>
      <c r="F3" s="12" t="s">
        <v>4</v>
      </c>
      <c r="G3" s="13"/>
      <c r="H3" s="14">
        <v>2</v>
      </c>
      <c r="I3" s="81" t="s">
        <v>5</v>
      </c>
      <c r="J3" s="82"/>
      <c r="K3" s="83" t="s">
        <v>6</v>
      </c>
      <c r="L3" s="83"/>
      <c r="M3" s="84" t="s">
        <v>7</v>
      </c>
    </row>
    <row r="4" ht="21.75" customHeight="1" spans="1:13">
      <c r="A4" s="15" t="s">
        <v>8</v>
      </c>
      <c r="B4" s="16"/>
      <c r="C4" s="17" t="s">
        <v>9</v>
      </c>
      <c r="D4" s="18"/>
      <c r="E4" s="19"/>
      <c r="F4" s="20" t="s">
        <v>10</v>
      </c>
      <c r="G4" s="21"/>
      <c r="H4" s="22">
        <v>48</v>
      </c>
      <c r="I4" s="85" t="s">
        <v>11</v>
      </c>
      <c r="J4" s="86" t="s">
        <v>12</v>
      </c>
      <c r="K4" s="87">
        <v>0.5</v>
      </c>
      <c r="L4" s="87"/>
      <c r="M4" s="84"/>
    </row>
    <row r="5" ht="21.75" customHeight="1" spans="1:13">
      <c r="A5" s="23"/>
      <c r="B5" s="24"/>
      <c r="C5" s="25"/>
      <c r="D5" s="26"/>
      <c r="E5" s="27"/>
      <c r="F5" s="28"/>
      <c r="G5" s="29"/>
      <c r="H5" s="30"/>
      <c r="I5" s="88"/>
      <c r="J5" s="86" t="s">
        <v>13</v>
      </c>
      <c r="K5" s="87">
        <v>0.5</v>
      </c>
      <c r="L5" s="87"/>
      <c r="M5" s="89" t="s">
        <v>14</v>
      </c>
    </row>
    <row r="6" ht="21.75" customHeight="1" spans="1:13">
      <c r="A6" s="15" t="s">
        <v>15</v>
      </c>
      <c r="B6" s="16"/>
      <c r="C6" s="31" t="s">
        <v>16</v>
      </c>
      <c r="D6" s="31"/>
      <c r="E6" s="31"/>
      <c r="F6" s="32" t="s">
        <v>17</v>
      </c>
      <c r="G6" s="33" t="s">
        <v>18</v>
      </c>
      <c r="H6" s="22">
        <v>32</v>
      </c>
      <c r="I6" s="90" t="s">
        <v>19</v>
      </c>
      <c r="J6" s="90"/>
      <c r="K6" s="91" t="s">
        <v>20</v>
      </c>
      <c r="L6" s="91"/>
      <c r="M6" s="89"/>
    </row>
    <row r="7" ht="21.75" customHeight="1" spans="1:13">
      <c r="A7" s="23"/>
      <c r="B7" s="24"/>
      <c r="C7" s="31"/>
      <c r="D7" s="31"/>
      <c r="E7" s="31"/>
      <c r="F7" s="34"/>
      <c r="G7" s="35"/>
      <c r="H7" s="30"/>
      <c r="I7" s="86" t="s">
        <v>21</v>
      </c>
      <c r="J7" s="86"/>
      <c r="K7" s="91" t="s">
        <v>22</v>
      </c>
      <c r="L7" s="91"/>
      <c r="M7" s="92"/>
    </row>
    <row r="8" ht="21.75" customHeight="1" spans="1:13">
      <c r="A8" s="36" t="s">
        <v>23</v>
      </c>
      <c r="B8" s="37"/>
      <c r="C8" s="38" t="s">
        <v>24</v>
      </c>
      <c r="D8" s="39"/>
      <c r="E8" s="39"/>
      <c r="F8" s="34"/>
      <c r="G8" s="33" t="s">
        <v>25</v>
      </c>
      <c r="H8" s="22">
        <v>16</v>
      </c>
      <c r="I8" s="86" t="s">
        <v>26</v>
      </c>
      <c r="J8" s="86"/>
      <c r="K8" s="93" t="s">
        <v>27</v>
      </c>
      <c r="L8" s="94"/>
      <c r="M8" s="92"/>
    </row>
    <row r="9" ht="21.75" customHeight="1" spans="1:12">
      <c r="A9" s="40"/>
      <c r="B9" s="41"/>
      <c r="C9" s="42"/>
      <c r="D9" s="43"/>
      <c r="E9" s="43"/>
      <c r="F9" s="44"/>
      <c r="G9" s="35"/>
      <c r="H9" s="30"/>
      <c r="I9" s="7" t="s">
        <v>28</v>
      </c>
      <c r="J9" s="8"/>
      <c r="K9" s="93" t="s">
        <v>29</v>
      </c>
      <c r="L9" s="94"/>
    </row>
    <row r="10" ht="21.75" customHeight="1" spans="1:13">
      <c r="A10" s="7" t="s">
        <v>30</v>
      </c>
      <c r="B10" s="8"/>
      <c r="C10" s="9" t="s">
        <v>31</v>
      </c>
      <c r="D10" s="10"/>
      <c r="E10" s="10"/>
      <c r="F10" s="10"/>
      <c r="G10" s="10"/>
      <c r="H10" s="10"/>
      <c r="I10" s="10"/>
      <c r="J10" s="10"/>
      <c r="K10" s="10"/>
      <c r="L10" s="11"/>
      <c r="M10" s="92" t="s">
        <v>32</v>
      </c>
    </row>
    <row r="11" ht="21.75" customHeight="1" spans="1:12">
      <c r="A11" s="7" t="s">
        <v>33</v>
      </c>
      <c r="B11" s="8"/>
      <c r="C11" s="45" t="s">
        <v>34</v>
      </c>
      <c r="D11" s="46"/>
      <c r="E11" s="46"/>
      <c r="F11" s="46"/>
      <c r="G11" s="46"/>
      <c r="H11" s="46"/>
      <c r="I11" s="46"/>
      <c r="J11" s="46"/>
      <c r="K11" s="46"/>
      <c r="L11" s="95"/>
    </row>
    <row r="12" ht="22.7" customHeight="1" spans="1:13">
      <c r="A12" s="7" t="s">
        <v>35</v>
      </c>
      <c r="B12" s="8"/>
      <c r="C12" s="47" t="s">
        <v>36</v>
      </c>
      <c r="D12" s="48"/>
      <c r="E12" s="48"/>
      <c r="F12" s="48"/>
      <c r="G12" s="48"/>
      <c r="H12" s="48"/>
      <c r="I12" s="48"/>
      <c r="J12" s="48"/>
      <c r="K12" s="48"/>
      <c r="L12" s="96"/>
      <c r="M12" s="97" t="s">
        <v>37</v>
      </c>
    </row>
    <row r="13" s="1" customFormat="1" ht="15.75" customHeight="1" spans="1:13">
      <c r="A13" s="49" t="s">
        <v>38</v>
      </c>
      <c r="B13" s="49"/>
      <c r="C13" s="49"/>
      <c r="D13" s="49"/>
      <c r="E13" s="50"/>
      <c r="F13" s="50"/>
      <c r="G13" s="50"/>
      <c r="H13" s="50"/>
      <c r="I13" s="50"/>
      <c r="J13" s="50"/>
      <c r="K13" s="50"/>
      <c r="L13" s="50"/>
      <c r="M13" s="84" t="s">
        <v>39</v>
      </c>
    </row>
    <row r="14" ht="90" customHeight="1" spans="1:13">
      <c r="A14" s="51" t="s">
        <v>40</v>
      </c>
      <c r="B14" s="51"/>
      <c r="C14" s="51"/>
      <c r="D14" s="51"/>
      <c r="E14" s="52"/>
      <c r="F14" s="52"/>
      <c r="G14" s="52"/>
      <c r="H14" s="52"/>
      <c r="I14" s="52"/>
      <c r="J14" s="52"/>
      <c r="K14" s="52"/>
      <c r="L14" s="52"/>
      <c r="M14" s="84"/>
    </row>
    <row r="15" s="1" customFormat="1" ht="15.75" customHeight="1" spans="1:13">
      <c r="A15" s="49" t="s">
        <v>41</v>
      </c>
      <c r="B15" s="49"/>
      <c r="C15" s="49"/>
      <c r="D15" s="49"/>
      <c r="E15" s="50"/>
      <c r="F15" s="50"/>
      <c r="G15" s="50"/>
      <c r="H15" s="50"/>
      <c r="I15" s="50"/>
      <c r="J15" s="50"/>
      <c r="K15" s="50"/>
      <c r="L15" s="50"/>
      <c r="M15" s="84"/>
    </row>
    <row r="16" ht="45" customHeight="1" spans="1:13">
      <c r="A16" s="53" t="s">
        <v>42</v>
      </c>
      <c r="B16" s="54"/>
      <c r="C16" s="54"/>
      <c r="D16" s="54"/>
      <c r="E16" s="55"/>
      <c r="F16" s="55"/>
      <c r="G16" s="55"/>
      <c r="H16" s="55"/>
      <c r="I16" s="55"/>
      <c r="J16" s="55"/>
      <c r="K16" s="55"/>
      <c r="L16" s="55"/>
      <c r="M16" s="84"/>
    </row>
    <row r="17" s="1" customFormat="1" ht="15.75" customHeight="1" spans="1:13">
      <c r="A17" s="49" t="s">
        <v>43</v>
      </c>
      <c r="B17" s="49"/>
      <c r="C17" s="49"/>
      <c r="D17" s="49"/>
      <c r="E17" s="56"/>
      <c r="F17" s="56"/>
      <c r="G17" s="56"/>
      <c r="H17" s="56"/>
      <c r="I17" s="56"/>
      <c r="J17" s="56"/>
      <c r="K17" s="56"/>
      <c r="L17" s="56"/>
      <c r="M17" s="89" t="s">
        <v>44</v>
      </c>
    </row>
    <row r="18" ht="81" customHeight="1" spans="1:13">
      <c r="A18" s="57" t="s">
        <v>45</v>
      </c>
      <c r="B18" s="58"/>
      <c r="C18" s="58"/>
      <c r="D18" s="58"/>
      <c r="E18" s="58"/>
      <c r="F18" s="58"/>
      <c r="G18" s="58"/>
      <c r="H18" s="58"/>
      <c r="I18" s="58"/>
      <c r="J18" s="58"/>
      <c r="K18" s="58"/>
      <c r="L18" s="58"/>
      <c r="M18" s="89"/>
    </row>
    <row r="19" s="1" customFormat="1" ht="24" customHeight="1" spans="1:13">
      <c r="A19" s="59" t="s">
        <v>46</v>
      </c>
      <c r="B19" s="60"/>
      <c r="C19" s="61"/>
      <c r="D19" s="62" t="s">
        <v>47</v>
      </c>
      <c r="E19" s="62" t="s">
        <v>48</v>
      </c>
      <c r="F19" s="62" t="s">
        <v>49</v>
      </c>
      <c r="G19" s="62" t="s">
        <v>50</v>
      </c>
      <c r="H19" s="62" t="s">
        <v>51</v>
      </c>
      <c r="I19" s="62" t="s">
        <v>52</v>
      </c>
      <c r="J19" s="62" t="s">
        <v>53</v>
      </c>
      <c r="K19" s="62" t="s">
        <v>54</v>
      </c>
      <c r="L19" s="62" t="s">
        <v>54</v>
      </c>
      <c r="M19" s="89" t="s">
        <v>55</v>
      </c>
    </row>
    <row r="20" s="1" customFormat="1" ht="96.6" customHeight="1" spans="1:13">
      <c r="A20" s="63"/>
      <c r="B20" s="64"/>
      <c r="C20" s="65"/>
      <c r="D20" s="66" t="s">
        <v>56</v>
      </c>
      <c r="E20" s="66" t="s">
        <v>57</v>
      </c>
      <c r="F20" s="66" t="s">
        <v>58</v>
      </c>
      <c r="G20" s="66" t="s">
        <v>59</v>
      </c>
      <c r="H20" s="66" t="s">
        <v>60</v>
      </c>
      <c r="I20" s="66"/>
      <c r="K20" s="98" t="s">
        <v>54</v>
      </c>
      <c r="L20" s="98" t="s">
        <v>54</v>
      </c>
      <c r="M20" s="89"/>
    </row>
    <row r="21" s="1" customFormat="1" ht="43.5" customHeight="1" spans="1:13">
      <c r="A21" s="33" t="s">
        <v>61</v>
      </c>
      <c r="B21" s="67" t="s">
        <v>62</v>
      </c>
      <c r="C21" s="68"/>
      <c r="D21" s="69" t="s">
        <v>63</v>
      </c>
      <c r="E21" s="69"/>
      <c r="F21" s="69" t="s">
        <v>63</v>
      </c>
      <c r="G21" s="69"/>
      <c r="H21" s="69"/>
      <c r="I21" s="69"/>
      <c r="J21" s="69"/>
      <c r="K21" s="69"/>
      <c r="L21" s="69"/>
      <c r="M21" s="89"/>
    </row>
    <row r="22" s="1" customFormat="1" ht="43.5" customHeight="1" spans="1:13">
      <c r="A22" s="70"/>
      <c r="B22" s="67" t="s">
        <v>64</v>
      </c>
      <c r="C22" s="68"/>
      <c r="D22" s="69" t="s">
        <v>63</v>
      </c>
      <c r="E22" s="69"/>
      <c r="F22" s="69" t="s">
        <v>63</v>
      </c>
      <c r="G22" s="69"/>
      <c r="H22" s="69" t="s">
        <v>63</v>
      </c>
      <c r="I22" s="69"/>
      <c r="J22" s="69"/>
      <c r="K22" s="69"/>
      <c r="L22" s="69"/>
      <c r="M22" s="89"/>
    </row>
    <row r="23" s="1" customFormat="1" ht="32.25" customHeight="1" spans="1:13">
      <c r="A23" s="35"/>
      <c r="B23" s="67" t="s">
        <v>65</v>
      </c>
      <c r="C23" s="68"/>
      <c r="D23" s="69" t="s">
        <v>63</v>
      </c>
      <c r="E23" s="69"/>
      <c r="F23" s="69" t="s">
        <v>63</v>
      </c>
      <c r="G23" s="69" t="s">
        <v>63</v>
      </c>
      <c r="H23" s="69" t="s">
        <v>63</v>
      </c>
      <c r="I23" s="69"/>
      <c r="J23" s="69"/>
      <c r="K23" s="69"/>
      <c r="L23" s="69"/>
      <c r="M23" s="89"/>
    </row>
    <row r="24" s="1" customFormat="1" ht="35.25" customHeight="1" spans="1:13">
      <c r="A24" s="33" t="s">
        <v>66</v>
      </c>
      <c r="B24" s="67" t="s">
        <v>67</v>
      </c>
      <c r="C24" s="68"/>
      <c r="D24" s="69" t="s">
        <v>63</v>
      </c>
      <c r="E24" s="69" t="s">
        <v>63</v>
      </c>
      <c r="F24" s="69" t="s">
        <v>63</v>
      </c>
      <c r="G24" s="69"/>
      <c r="H24" s="69"/>
      <c r="I24" s="69"/>
      <c r="J24" s="69"/>
      <c r="K24" s="69"/>
      <c r="L24" s="69"/>
      <c r="M24" s="99"/>
    </row>
    <row r="25" s="1" customFormat="1" ht="48" customHeight="1" spans="1:13">
      <c r="A25" s="70"/>
      <c r="B25" s="67" t="s">
        <v>68</v>
      </c>
      <c r="C25" s="68"/>
      <c r="D25" s="69"/>
      <c r="E25" s="69" t="s">
        <v>63</v>
      </c>
      <c r="F25" s="69" t="s">
        <v>63</v>
      </c>
      <c r="G25" s="69" t="s">
        <v>63</v>
      </c>
      <c r="H25" s="69"/>
      <c r="I25" s="69"/>
      <c r="J25" s="69"/>
      <c r="K25" s="69"/>
      <c r="L25" s="69"/>
      <c r="M25" s="99"/>
    </row>
    <row r="26" s="1" customFormat="1" ht="40.5" customHeight="1" spans="1:13">
      <c r="A26" s="35"/>
      <c r="B26" s="67" t="s">
        <v>69</v>
      </c>
      <c r="C26" s="68"/>
      <c r="D26" s="69" t="s">
        <v>63</v>
      </c>
      <c r="E26" s="69"/>
      <c r="F26" s="69" t="s">
        <v>63</v>
      </c>
      <c r="G26" s="69"/>
      <c r="H26" s="69"/>
      <c r="I26" s="69"/>
      <c r="J26" s="69"/>
      <c r="K26" s="69"/>
      <c r="L26" s="69"/>
      <c r="M26" s="99"/>
    </row>
    <row r="27" s="1" customFormat="1" ht="26.25" customHeight="1" spans="1:13">
      <c r="A27" s="33" t="s">
        <v>70</v>
      </c>
      <c r="B27" s="67" t="s">
        <v>71</v>
      </c>
      <c r="C27" s="68"/>
      <c r="D27" s="69" t="s">
        <v>63</v>
      </c>
      <c r="E27" s="69"/>
      <c r="F27" s="69"/>
      <c r="G27" s="69" t="s">
        <v>63</v>
      </c>
      <c r="H27" s="69"/>
      <c r="I27" s="69"/>
      <c r="J27" s="69"/>
      <c r="K27" s="69"/>
      <c r="L27" s="69"/>
      <c r="M27" s="99"/>
    </row>
    <row r="28" s="1" customFormat="1" ht="33" customHeight="1" spans="1:13">
      <c r="A28" s="70"/>
      <c r="B28" s="67" t="s">
        <v>72</v>
      </c>
      <c r="C28" s="68"/>
      <c r="D28" s="69" t="s">
        <v>63</v>
      </c>
      <c r="E28" s="69"/>
      <c r="F28" s="69" t="s">
        <v>63</v>
      </c>
      <c r="G28" s="69"/>
      <c r="H28" s="69"/>
      <c r="I28" s="69"/>
      <c r="J28" s="69"/>
      <c r="K28" s="69"/>
      <c r="L28" s="69"/>
      <c r="M28" s="99"/>
    </row>
    <row r="29" s="1" customFormat="1" ht="31.5" customHeight="1" spans="1:13">
      <c r="A29" s="70"/>
      <c r="B29" s="67" t="s">
        <v>73</v>
      </c>
      <c r="C29" s="68"/>
      <c r="D29" s="69" t="s">
        <v>63</v>
      </c>
      <c r="E29" s="69"/>
      <c r="F29" s="69" t="s">
        <v>63</v>
      </c>
      <c r="G29" s="69"/>
      <c r="H29" s="69"/>
      <c r="I29" s="69"/>
      <c r="J29" s="69"/>
      <c r="K29" s="69"/>
      <c r="L29" s="69"/>
      <c r="M29" s="99"/>
    </row>
    <row r="30" s="1" customFormat="1" ht="31.5" customHeight="1" spans="1:13">
      <c r="A30" s="35"/>
      <c r="B30" s="67" t="s">
        <v>74</v>
      </c>
      <c r="C30" s="68"/>
      <c r="D30" s="69"/>
      <c r="E30" s="69"/>
      <c r="F30" s="69"/>
      <c r="G30" s="69" t="s">
        <v>63</v>
      </c>
      <c r="H30" s="69"/>
      <c r="I30" s="69"/>
      <c r="J30" s="69"/>
      <c r="K30" s="69"/>
      <c r="L30" s="69"/>
      <c r="M30" s="99"/>
    </row>
    <row r="31" s="1" customFormat="1" ht="31.5" customHeight="1" spans="1:13">
      <c r="A31" s="33" t="s">
        <v>75</v>
      </c>
      <c r="B31" s="67" t="s">
        <v>76</v>
      </c>
      <c r="C31" s="68"/>
      <c r="D31" s="69"/>
      <c r="E31" s="69"/>
      <c r="F31" s="69" t="s">
        <v>63</v>
      </c>
      <c r="G31" s="69"/>
      <c r="H31" s="69"/>
      <c r="I31" s="69"/>
      <c r="J31" s="69"/>
      <c r="K31" s="69"/>
      <c r="L31" s="69"/>
      <c r="M31" s="99"/>
    </row>
    <row r="32" s="1" customFormat="1" ht="31.5" customHeight="1" spans="1:13">
      <c r="A32" s="70"/>
      <c r="B32" s="67" t="s">
        <v>77</v>
      </c>
      <c r="C32" s="68"/>
      <c r="D32" s="69"/>
      <c r="E32" s="69"/>
      <c r="F32" s="69" t="s">
        <v>63</v>
      </c>
      <c r="G32" s="69"/>
      <c r="H32" s="69" t="s">
        <v>63</v>
      </c>
      <c r="I32" s="69"/>
      <c r="J32" s="69"/>
      <c r="K32" s="69"/>
      <c r="L32" s="69"/>
      <c r="M32" s="99"/>
    </row>
    <row r="33" s="1" customFormat="1" ht="31.5" customHeight="1" spans="1:13">
      <c r="A33" s="35"/>
      <c r="B33" s="67" t="s">
        <v>78</v>
      </c>
      <c r="C33" s="68"/>
      <c r="D33" s="69"/>
      <c r="E33" s="69"/>
      <c r="F33" s="69"/>
      <c r="G33" s="69"/>
      <c r="H33" s="69" t="s">
        <v>63</v>
      </c>
      <c r="I33" s="69"/>
      <c r="J33" s="69"/>
      <c r="K33" s="69"/>
      <c r="L33" s="69"/>
      <c r="M33" s="99"/>
    </row>
    <row r="34" s="1" customFormat="1" ht="31.5" customHeight="1" spans="1:13">
      <c r="A34" s="33" t="s">
        <v>79</v>
      </c>
      <c r="B34" s="67" t="s">
        <v>80</v>
      </c>
      <c r="C34" s="68"/>
      <c r="D34" s="69"/>
      <c r="E34" s="69"/>
      <c r="F34" s="69"/>
      <c r="G34" s="69"/>
      <c r="H34" s="69" t="s">
        <v>63</v>
      </c>
      <c r="I34" s="69"/>
      <c r="J34" s="69"/>
      <c r="K34" s="69"/>
      <c r="L34" s="69"/>
      <c r="M34" s="99"/>
    </row>
    <row r="35" s="1" customFormat="1" ht="31.5" customHeight="1" spans="1:13">
      <c r="A35" s="70"/>
      <c r="B35" s="67" t="s">
        <v>81</v>
      </c>
      <c r="C35" s="68"/>
      <c r="D35" s="69"/>
      <c r="E35" s="69"/>
      <c r="F35" s="69"/>
      <c r="G35" s="69"/>
      <c r="H35" s="69" t="s">
        <v>63</v>
      </c>
      <c r="I35" s="69"/>
      <c r="J35" s="69"/>
      <c r="K35" s="69"/>
      <c r="L35" s="69"/>
      <c r="M35" s="99"/>
    </row>
    <row r="36" s="1" customFormat="1" ht="31.5" customHeight="1" spans="1:13">
      <c r="A36" s="35"/>
      <c r="B36" s="67" t="s">
        <v>82</v>
      </c>
      <c r="C36" s="68"/>
      <c r="D36" s="69"/>
      <c r="E36" s="69"/>
      <c r="F36" s="69"/>
      <c r="G36" s="69"/>
      <c r="H36" s="69" t="s">
        <v>63</v>
      </c>
      <c r="I36" s="69"/>
      <c r="J36" s="69"/>
      <c r="K36" s="69"/>
      <c r="L36" s="69"/>
      <c r="M36" s="99"/>
    </row>
    <row r="37" s="1" customFormat="1" ht="15.75" customHeight="1" spans="1:13">
      <c r="A37" s="71" t="s">
        <v>83</v>
      </c>
      <c r="B37" s="71"/>
      <c r="C37" s="71"/>
      <c r="D37" s="71"/>
      <c r="E37" s="71"/>
      <c r="F37" s="71"/>
      <c r="G37" s="71"/>
      <c r="H37" s="71"/>
      <c r="I37" s="71"/>
      <c r="J37" s="71"/>
      <c r="K37" s="71"/>
      <c r="L37" s="71"/>
      <c r="M37" s="89" t="s">
        <v>84</v>
      </c>
    </row>
    <row r="38" s="2" customFormat="1" ht="13.5" customHeight="1" spans="1:13">
      <c r="A38" s="12" t="s">
        <v>85</v>
      </c>
      <c r="B38" s="13"/>
      <c r="C38" s="72" t="s">
        <v>86</v>
      </c>
      <c r="D38" s="72"/>
      <c r="E38" s="72"/>
      <c r="F38" s="72"/>
      <c r="G38" s="13" t="s">
        <v>87</v>
      </c>
      <c r="H38" s="72" t="s">
        <v>88</v>
      </c>
      <c r="I38" s="72"/>
      <c r="J38" s="12" t="s">
        <v>89</v>
      </c>
      <c r="K38" s="100"/>
      <c r="L38" s="13"/>
      <c r="M38" s="89"/>
    </row>
    <row r="39" ht="32.25" customHeight="1" spans="1:13">
      <c r="A39" s="73" t="s">
        <v>90</v>
      </c>
      <c r="B39" s="74" t="s">
        <v>91</v>
      </c>
      <c r="C39" s="75" t="s">
        <v>92</v>
      </c>
      <c r="D39" s="75"/>
      <c r="E39" s="75"/>
      <c r="F39" s="75"/>
      <c r="G39" s="74">
        <v>2</v>
      </c>
      <c r="H39" s="74" t="s">
        <v>93</v>
      </c>
      <c r="I39" s="74"/>
      <c r="J39" s="74" t="s">
        <v>94</v>
      </c>
      <c r="K39" s="74"/>
      <c r="L39" s="74"/>
      <c r="M39" s="89"/>
    </row>
    <row r="40" ht="92" customHeight="1" spans="1:13">
      <c r="A40" s="76"/>
      <c r="B40" s="74"/>
      <c r="C40" s="75"/>
      <c r="D40" s="75"/>
      <c r="E40" s="75"/>
      <c r="F40" s="75"/>
      <c r="G40" s="74"/>
      <c r="H40" s="74"/>
      <c r="I40" s="74"/>
      <c r="J40" s="74"/>
      <c r="K40" s="74"/>
      <c r="L40" s="74"/>
      <c r="M40" s="89"/>
    </row>
    <row r="41" ht="32.25" customHeight="1" spans="1:13">
      <c r="A41" s="76"/>
      <c r="B41" s="74" t="s">
        <v>95</v>
      </c>
      <c r="C41" s="77" t="s">
        <v>96</v>
      </c>
      <c r="D41" s="77"/>
      <c r="E41" s="77"/>
      <c r="F41" s="77"/>
      <c r="G41" s="74">
        <v>2</v>
      </c>
      <c r="H41" s="74" t="s">
        <v>97</v>
      </c>
      <c r="I41" s="74"/>
      <c r="J41" s="74" t="s">
        <v>98</v>
      </c>
      <c r="K41" s="74"/>
      <c r="L41" s="74"/>
      <c r="M41" s="89"/>
    </row>
    <row r="42" ht="85" customHeight="1" spans="1:13">
      <c r="A42" s="76"/>
      <c r="B42" s="74"/>
      <c r="C42" s="77"/>
      <c r="D42" s="77"/>
      <c r="E42" s="77"/>
      <c r="F42" s="77"/>
      <c r="G42" s="74"/>
      <c r="H42" s="74"/>
      <c r="I42" s="74"/>
      <c r="J42" s="74"/>
      <c r="K42" s="74"/>
      <c r="L42" s="74"/>
      <c r="M42" s="89"/>
    </row>
    <row r="43" ht="18.75" customHeight="1" spans="1:13">
      <c r="A43" s="76"/>
      <c r="B43" s="74" t="s">
        <v>99</v>
      </c>
      <c r="C43" s="77" t="s">
        <v>100</v>
      </c>
      <c r="D43" s="77"/>
      <c r="E43" s="77"/>
      <c r="F43" s="77"/>
      <c r="G43" s="74">
        <v>2</v>
      </c>
      <c r="H43" s="74" t="s">
        <v>101</v>
      </c>
      <c r="I43" s="74"/>
      <c r="J43" s="74" t="s">
        <v>102</v>
      </c>
      <c r="K43" s="74"/>
      <c r="L43" s="74"/>
      <c r="M43" s="89"/>
    </row>
    <row r="44" ht="72" customHeight="1" spans="1:13">
      <c r="A44" s="76"/>
      <c r="B44" s="74"/>
      <c r="C44" s="77"/>
      <c r="D44" s="77"/>
      <c r="E44" s="77"/>
      <c r="F44" s="77"/>
      <c r="G44" s="74"/>
      <c r="H44" s="74"/>
      <c r="I44" s="74"/>
      <c r="J44" s="74"/>
      <c r="K44" s="74"/>
      <c r="L44" s="74"/>
      <c r="M44" s="89"/>
    </row>
    <row r="45" ht="18.75" customHeight="1" spans="1:13">
      <c r="A45" s="76"/>
      <c r="B45" s="74" t="s">
        <v>103</v>
      </c>
      <c r="C45" s="77" t="s">
        <v>104</v>
      </c>
      <c r="D45" s="77"/>
      <c r="E45" s="77"/>
      <c r="F45" s="77"/>
      <c r="G45" s="74">
        <v>2</v>
      </c>
      <c r="H45" s="74" t="s">
        <v>97</v>
      </c>
      <c r="I45" s="74"/>
      <c r="J45" s="74" t="s">
        <v>105</v>
      </c>
      <c r="K45" s="74"/>
      <c r="L45" s="74"/>
      <c r="M45" s="89"/>
    </row>
    <row r="46" ht="79" customHeight="1" spans="1:13">
      <c r="A46" s="76"/>
      <c r="B46" s="74"/>
      <c r="C46" s="77"/>
      <c r="D46" s="77"/>
      <c r="E46" s="77"/>
      <c r="F46" s="77"/>
      <c r="G46" s="74"/>
      <c r="H46" s="74"/>
      <c r="I46" s="74"/>
      <c r="J46" s="74"/>
      <c r="K46" s="74"/>
      <c r="L46" s="74"/>
      <c r="M46" s="89"/>
    </row>
    <row r="47" ht="37" customHeight="1" spans="1:13">
      <c r="A47" s="76"/>
      <c r="B47" s="74" t="s">
        <v>106</v>
      </c>
      <c r="C47" s="77" t="s">
        <v>107</v>
      </c>
      <c r="D47" s="77"/>
      <c r="E47" s="77"/>
      <c r="F47" s="77"/>
      <c r="G47" s="74">
        <v>2</v>
      </c>
      <c r="H47" s="74" t="s">
        <v>97</v>
      </c>
      <c r="I47" s="74"/>
      <c r="J47" s="74" t="s">
        <v>108</v>
      </c>
      <c r="K47" s="74"/>
      <c r="L47" s="74"/>
      <c r="M47" s="89"/>
    </row>
    <row r="48" ht="80" customHeight="1" spans="1:13">
      <c r="A48" s="76"/>
      <c r="B48" s="74"/>
      <c r="C48" s="77"/>
      <c r="D48" s="77"/>
      <c r="E48" s="77"/>
      <c r="F48" s="77"/>
      <c r="G48" s="74"/>
      <c r="H48" s="74"/>
      <c r="I48" s="74"/>
      <c r="J48" s="74"/>
      <c r="K48" s="74"/>
      <c r="L48" s="74"/>
      <c r="M48" s="89"/>
    </row>
    <row r="49" ht="42" customHeight="1" spans="1:13">
      <c r="A49" s="76"/>
      <c r="B49" s="74" t="s">
        <v>109</v>
      </c>
      <c r="C49" s="77" t="s">
        <v>110</v>
      </c>
      <c r="D49" s="77"/>
      <c r="E49" s="77"/>
      <c r="F49" s="77"/>
      <c r="G49" s="74">
        <v>2</v>
      </c>
      <c r="H49" s="74" t="s">
        <v>111</v>
      </c>
      <c r="I49" s="74"/>
      <c r="J49" s="101" t="s">
        <v>112</v>
      </c>
      <c r="K49" s="101"/>
      <c r="L49" s="101"/>
      <c r="M49" s="89"/>
    </row>
    <row r="50" ht="39" customHeight="1" spans="1:13">
      <c r="A50" s="76"/>
      <c r="B50" s="74"/>
      <c r="C50" s="77"/>
      <c r="D50" s="77"/>
      <c r="E50" s="77"/>
      <c r="F50" s="77"/>
      <c r="G50" s="74"/>
      <c r="H50" s="74"/>
      <c r="I50" s="74"/>
      <c r="J50" s="101"/>
      <c r="K50" s="101"/>
      <c r="L50" s="101"/>
      <c r="M50" s="89"/>
    </row>
    <row r="51" ht="34" customHeight="1" spans="1:13">
      <c r="A51" s="76"/>
      <c r="B51" s="74" t="s">
        <v>113</v>
      </c>
      <c r="C51" s="77" t="s">
        <v>114</v>
      </c>
      <c r="D51" s="77"/>
      <c r="E51" s="77"/>
      <c r="F51" s="77"/>
      <c r="G51" s="74">
        <v>2</v>
      </c>
      <c r="H51" s="74" t="s">
        <v>97</v>
      </c>
      <c r="I51" s="74"/>
      <c r="J51" s="74" t="s">
        <v>112</v>
      </c>
      <c r="K51" s="74"/>
      <c r="L51" s="74"/>
      <c r="M51" s="89"/>
    </row>
    <row r="52" ht="45" customHeight="1" spans="1:13">
      <c r="A52" s="78"/>
      <c r="B52" s="74"/>
      <c r="C52" s="77"/>
      <c r="D52" s="77"/>
      <c r="E52" s="77"/>
      <c r="F52" s="77"/>
      <c r="G52" s="74"/>
      <c r="H52" s="74"/>
      <c r="I52" s="74"/>
      <c r="J52" s="74"/>
      <c r="K52" s="74"/>
      <c r="L52" s="74"/>
      <c r="M52" s="89"/>
    </row>
    <row r="53" ht="31" customHeight="1" spans="1:13">
      <c r="A53" s="73" t="s">
        <v>115</v>
      </c>
      <c r="B53" s="74" t="s">
        <v>116</v>
      </c>
      <c r="C53" s="77" t="s">
        <v>117</v>
      </c>
      <c r="D53" s="77"/>
      <c r="E53" s="77"/>
      <c r="F53" s="77"/>
      <c r="G53" s="74">
        <v>2</v>
      </c>
      <c r="H53" s="74" t="s">
        <v>118</v>
      </c>
      <c r="I53" s="74"/>
      <c r="J53" s="74" t="s">
        <v>105</v>
      </c>
      <c r="K53" s="74"/>
      <c r="L53" s="74"/>
      <c r="M53" s="89"/>
    </row>
    <row r="54" ht="58" customHeight="1" spans="1:13">
      <c r="A54" s="76"/>
      <c r="B54" s="74"/>
      <c r="C54" s="77"/>
      <c r="D54" s="77"/>
      <c r="E54" s="77"/>
      <c r="F54" s="77"/>
      <c r="G54" s="74"/>
      <c r="H54" s="74"/>
      <c r="I54" s="74"/>
      <c r="J54" s="74"/>
      <c r="K54" s="74"/>
      <c r="L54" s="74"/>
      <c r="M54" s="89"/>
    </row>
    <row r="55" ht="40" customHeight="1" spans="1:13">
      <c r="A55" s="76"/>
      <c r="B55" s="74" t="s">
        <v>119</v>
      </c>
      <c r="C55" s="77" t="s">
        <v>120</v>
      </c>
      <c r="D55" s="77"/>
      <c r="E55" s="77"/>
      <c r="F55" s="77"/>
      <c r="G55" s="74">
        <v>2</v>
      </c>
      <c r="H55" s="74" t="s">
        <v>118</v>
      </c>
      <c r="I55" s="74"/>
      <c r="J55" s="74" t="s">
        <v>105</v>
      </c>
      <c r="K55" s="74"/>
      <c r="L55" s="74"/>
      <c r="M55" s="89"/>
    </row>
    <row r="56" ht="42" customHeight="1" spans="1:13">
      <c r="A56" s="76"/>
      <c r="B56" s="74"/>
      <c r="C56" s="77"/>
      <c r="D56" s="77"/>
      <c r="E56" s="77"/>
      <c r="F56" s="77"/>
      <c r="G56" s="74"/>
      <c r="H56" s="74"/>
      <c r="I56" s="74"/>
      <c r="J56" s="74"/>
      <c r="K56" s="74"/>
      <c r="L56" s="74"/>
      <c r="M56" s="89"/>
    </row>
    <row r="57" ht="47" customHeight="1" spans="1:13">
      <c r="A57" s="76"/>
      <c r="B57" s="74" t="s">
        <v>121</v>
      </c>
      <c r="C57" s="77" t="s">
        <v>122</v>
      </c>
      <c r="D57" s="77"/>
      <c r="E57" s="77"/>
      <c r="F57" s="77"/>
      <c r="G57" s="74">
        <v>2</v>
      </c>
      <c r="H57" s="74" t="s">
        <v>118</v>
      </c>
      <c r="I57" s="74"/>
      <c r="J57" s="74" t="s">
        <v>105</v>
      </c>
      <c r="K57" s="74"/>
      <c r="L57" s="74"/>
      <c r="M57" s="89"/>
    </row>
    <row r="58" ht="33" customHeight="1" spans="1:13">
      <c r="A58" s="76"/>
      <c r="B58" s="74"/>
      <c r="C58" s="77"/>
      <c r="D58" s="77"/>
      <c r="E58" s="77"/>
      <c r="F58" s="77"/>
      <c r="G58" s="74"/>
      <c r="H58" s="74"/>
      <c r="I58" s="74"/>
      <c r="J58" s="74"/>
      <c r="K58" s="74"/>
      <c r="L58" s="74"/>
      <c r="M58" s="89"/>
    </row>
    <row r="59" ht="42" customHeight="1" spans="1:13">
      <c r="A59" s="76"/>
      <c r="B59" s="74" t="s">
        <v>123</v>
      </c>
      <c r="C59" s="77" t="s">
        <v>124</v>
      </c>
      <c r="D59" s="77"/>
      <c r="E59" s="77"/>
      <c r="F59" s="77"/>
      <c r="G59" s="74">
        <v>2</v>
      </c>
      <c r="H59" s="74" t="s">
        <v>118</v>
      </c>
      <c r="I59" s="74"/>
      <c r="J59" s="74" t="s">
        <v>105</v>
      </c>
      <c r="K59" s="74"/>
      <c r="L59" s="74"/>
      <c r="M59" s="89"/>
    </row>
    <row r="60" ht="42" customHeight="1" spans="1:13">
      <c r="A60" s="78"/>
      <c r="B60" s="74"/>
      <c r="C60" s="77"/>
      <c r="D60" s="77"/>
      <c r="E60" s="77"/>
      <c r="F60" s="77"/>
      <c r="G60" s="74"/>
      <c r="H60" s="74"/>
      <c r="I60" s="74"/>
      <c r="J60" s="74"/>
      <c r="K60" s="74"/>
      <c r="L60" s="74"/>
      <c r="M60" s="89"/>
    </row>
    <row r="61" ht="29" customHeight="1" spans="1:13">
      <c r="A61" s="73" t="s">
        <v>125</v>
      </c>
      <c r="B61" s="74" t="s">
        <v>126</v>
      </c>
      <c r="C61" s="77" t="s">
        <v>127</v>
      </c>
      <c r="D61" s="77"/>
      <c r="E61" s="77"/>
      <c r="F61" s="77"/>
      <c r="G61" s="74">
        <v>2</v>
      </c>
      <c r="H61" s="74"/>
      <c r="I61" s="74"/>
      <c r="J61" s="74" t="s">
        <v>128</v>
      </c>
      <c r="K61" s="74"/>
      <c r="L61" s="74"/>
      <c r="M61" s="89"/>
    </row>
    <row r="62" ht="18" customHeight="1" spans="1:13">
      <c r="A62" s="78"/>
      <c r="B62" s="74"/>
      <c r="C62" s="77"/>
      <c r="D62" s="77"/>
      <c r="E62" s="77"/>
      <c r="F62" s="77"/>
      <c r="G62" s="74"/>
      <c r="H62" s="74"/>
      <c r="I62" s="74"/>
      <c r="J62" s="74"/>
      <c r="K62" s="74"/>
      <c r="L62" s="74"/>
      <c r="M62" s="89"/>
    </row>
    <row r="63" ht="18" customHeight="1" spans="1:13">
      <c r="A63" s="73" t="s">
        <v>90</v>
      </c>
      <c r="B63" s="74" t="s">
        <v>129</v>
      </c>
      <c r="C63" s="77" t="s">
        <v>130</v>
      </c>
      <c r="D63" s="77"/>
      <c r="E63" s="77"/>
      <c r="F63" s="77"/>
      <c r="G63" s="74">
        <v>2</v>
      </c>
      <c r="H63" s="74" t="s">
        <v>97</v>
      </c>
      <c r="I63" s="74"/>
      <c r="J63" s="74" t="s">
        <v>112</v>
      </c>
      <c r="K63" s="74"/>
      <c r="L63" s="74"/>
      <c r="M63" s="89"/>
    </row>
    <row r="64" ht="75" customHeight="1" spans="1:13">
      <c r="A64" s="76"/>
      <c r="B64" s="74"/>
      <c r="C64" s="77"/>
      <c r="D64" s="77"/>
      <c r="E64" s="77"/>
      <c r="F64" s="77"/>
      <c r="G64" s="74"/>
      <c r="H64" s="74"/>
      <c r="I64" s="74"/>
      <c r="J64" s="74"/>
      <c r="K64" s="74"/>
      <c r="L64" s="74"/>
      <c r="M64" s="89"/>
    </row>
    <row r="65" ht="41" customHeight="1" spans="1:13">
      <c r="A65" s="76"/>
      <c r="B65" s="74" t="s">
        <v>131</v>
      </c>
      <c r="C65" s="77" t="s">
        <v>132</v>
      </c>
      <c r="D65" s="77"/>
      <c r="E65" s="77"/>
      <c r="F65" s="77"/>
      <c r="G65" s="74">
        <v>2</v>
      </c>
      <c r="H65" s="74" t="s">
        <v>97</v>
      </c>
      <c r="I65" s="74"/>
      <c r="J65" s="74" t="s">
        <v>112</v>
      </c>
      <c r="K65" s="74"/>
      <c r="L65" s="74"/>
      <c r="M65" s="89"/>
    </row>
    <row r="66" ht="52" customHeight="1" spans="1:13">
      <c r="A66" s="76"/>
      <c r="B66" s="74"/>
      <c r="C66" s="77"/>
      <c r="D66" s="77"/>
      <c r="E66" s="77"/>
      <c r="F66" s="77"/>
      <c r="G66" s="74"/>
      <c r="H66" s="74"/>
      <c r="I66" s="74"/>
      <c r="J66" s="74"/>
      <c r="K66" s="74"/>
      <c r="L66" s="74"/>
      <c r="M66" s="89"/>
    </row>
    <row r="67" ht="44" customHeight="1" spans="1:13">
      <c r="A67" s="76"/>
      <c r="B67" s="74" t="s">
        <v>133</v>
      </c>
      <c r="C67" s="77" t="s">
        <v>134</v>
      </c>
      <c r="D67" s="77"/>
      <c r="E67" s="77"/>
      <c r="F67" s="77"/>
      <c r="G67" s="74">
        <v>2</v>
      </c>
      <c r="H67" s="74" t="s">
        <v>135</v>
      </c>
      <c r="I67" s="74"/>
      <c r="J67" s="74" t="s">
        <v>136</v>
      </c>
      <c r="K67" s="74"/>
      <c r="L67" s="74"/>
      <c r="M67" s="89"/>
    </row>
    <row r="68" ht="49" customHeight="1" spans="1:13">
      <c r="A68" s="76"/>
      <c r="B68" s="74"/>
      <c r="C68" s="77"/>
      <c r="D68" s="77"/>
      <c r="E68" s="77"/>
      <c r="F68" s="77"/>
      <c r="G68" s="74"/>
      <c r="H68" s="74"/>
      <c r="I68" s="74"/>
      <c r="J68" s="74"/>
      <c r="K68" s="74"/>
      <c r="L68" s="74"/>
      <c r="M68" s="89"/>
    </row>
    <row r="69" ht="36" customHeight="1" spans="1:13">
      <c r="A69" s="76"/>
      <c r="B69" s="74" t="s">
        <v>137</v>
      </c>
      <c r="C69" s="77" t="s">
        <v>138</v>
      </c>
      <c r="D69" s="77"/>
      <c r="E69" s="77"/>
      <c r="F69" s="77"/>
      <c r="G69" s="74">
        <v>2</v>
      </c>
      <c r="H69" s="74" t="s">
        <v>139</v>
      </c>
      <c r="I69" s="74"/>
      <c r="J69" s="74" t="s">
        <v>136</v>
      </c>
      <c r="K69" s="74"/>
      <c r="L69" s="74"/>
      <c r="M69" s="89"/>
    </row>
    <row r="70" ht="33" customHeight="1" spans="1:13">
      <c r="A70" s="76"/>
      <c r="B70" s="74"/>
      <c r="C70" s="77"/>
      <c r="D70" s="77"/>
      <c r="E70" s="77"/>
      <c r="F70" s="77"/>
      <c r="G70" s="74"/>
      <c r="H70" s="74"/>
      <c r="I70" s="74"/>
      <c r="J70" s="74"/>
      <c r="K70" s="74"/>
      <c r="L70" s="74"/>
      <c r="M70" s="89"/>
    </row>
    <row r="71" ht="31" customHeight="1" spans="1:13">
      <c r="A71" s="76"/>
      <c r="B71" s="74" t="s">
        <v>140</v>
      </c>
      <c r="C71" s="77" t="s">
        <v>141</v>
      </c>
      <c r="D71" s="77"/>
      <c r="E71" s="77"/>
      <c r="F71" s="77"/>
      <c r="G71" s="74">
        <v>2</v>
      </c>
      <c r="H71" s="74" t="s">
        <v>142</v>
      </c>
      <c r="I71" s="74"/>
      <c r="J71" s="74" t="s">
        <v>143</v>
      </c>
      <c r="K71" s="74"/>
      <c r="L71" s="74"/>
      <c r="M71" s="89"/>
    </row>
    <row r="72" ht="50" customHeight="1" spans="1:13">
      <c r="A72" s="76"/>
      <c r="B72" s="74"/>
      <c r="C72" s="77"/>
      <c r="D72" s="77"/>
      <c r="E72" s="77"/>
      <c r="F72" s="77"/>
      <c r="G72" s="74"/>
      <c r="H72" s="74"/>
      <c r="I72" s="74"/>
      <c r="J72" s="74"/>
      <c r="K72" s="74"/>
      <c r="L72" s="74"/>
      <c r="M72" s="89"/>
    </row>
    <row r="73" ht="34" customHeight="1" spans="1:13">
      <c r="A73" s="76"/>
      <c r="B73" s="74" t="s">
        <v>144</v>
      </c>
      <c r="C73" s="77" t="s">
        <v>145</v>
      </c>
      <c r="D73" s="77"/>
      <c r="E73" s="77"/>
      <c r="F73" s="77"/>
      <c r="G73" s="74">
        <v>2</v>
      </c>
      <c r="H73" s="74" t="s">
        <v>97</v>
      </c>
      <c r="I73" s="74"/>
      <c r="J73" s="74" t="s">
        <v>143</v>
      </c>
      <c r="K73" s="74"/>
      <c r="L73" s="74"/>
      <c r="M73" s="89"/>
    </row>
    <row r="74" ht="36" customHeight="1" spans="1:13">
      <c r="A74" s="76"/>
      <c r="B74" s="74"/>
      <c r="C74" s="77"/>
      <c r="D74" s="77"/>
      <c r="E74" s="77"/>
      <c r="F74" s="77"/>
      <c r="G74" s="74"/>
      <c r="H74" s="74"/>
      <c r="I74" s="74"/>
      <c r="J74" s="74"/>
      <c r="K74" s="74"/>
      <c r="L74" s="74"/>
      <c r="M74" s="89"/>
    </row>
    <row r="75" ht="35" customHeight="1" spans="1:13">
      <c r="A75" s="76"/>
      <c r="B75" s="74" t="s">
        <v>146</v>
      </c>
      <c r="C75" s="66" t="s">
        <v>147</v>
      </c>
      <c r="D75" s="66"/>
      <c r="E75" s="66"/>
      <c r="F75" s="66"/>
      <c r="G75" s="74">
        <v>2</v>
      </c>
      <c r="H75" s="74" t="s">
        <v>97</v>
      </c>
      <c r="I75" s="74"/>
      <c r="J75" s="74" t="s">
        <v>143</v>
      </c>
      <c r="K75" s="74"/>
      <c r="L75" s="74"/>
      <c r="M75" s="89"/>
    </row>
    <row r="76" ht="47.1" customHeight="1" spans="1:13">
      <c r="A76" s="78"/>
      <c r="B76" s="74"/>
      <c r="C76" s="66"/>
      <c r="D76" s="66"/>
      <c r="E76" s="66"/>
      <c r="F76" s="66"/>
      <c r="G76" s="74"/>
      <c r="H76" s="74"/>
      <c r="I76" s="74"/>
      <c r="J76" s="74"/>
      <c r="K76" s="74"/>
      <c r="L76" s="74"/>
      <c r="M76" s="89"/>
    </row>
    <row r="77" ht="42" customHeight="1" spans="1:13">
      <c r="A77" s="73" t="s">
        <v>115</v>
      </c>
      <c r="B77" s="74" t="s">
        <v>148</v>
      </c>
      <c r="C77" s="77" t="s">
        <v>149</v>
      </c>
      <c r="D77" s="77"/>
      <c r="E77" s="77"/>
      <c r="F77" s="77"/>
      <c r="G77" s="74">
        <v>2</v>
      </c>
      <c r="H77" s="74" t="s">
        <v>118</v>
      </c>
      <c r="I77" s="74"/>
      <c r="J77" s="74" t="s">
        <v>105</v>
      </c>
      <c r="K77" s="74"/>
      <c r="L77" s="74"/>
      <c r="M77" s="89"/>
    </row>
    <row r="78" ht="36" customHeight="1" spans="1:13">
      <c r="A78" s="76"/>
      <c r="B78" s="74"/>
      <c r="C78" s="77"/>
      <c r="D78" s="77"/>
      <c r="E78" s="77"/>
      <c r="F78" s="77"/>
      <c r="G78" s="74"/>
      <c r="H78" s="74"/>
      <c r="I78" s="74"/>
      <c r="J78" s="74"/>
      <c r="K78" s="74"/>
      <c r="L78" s="74"/>
      <c r="M78" s="89"/>
    </row>
    <row r="79" ht="39" customHeight="1" spans="1:13">
      <c r="A79" s="76"/>
      <c r="B79" s="74" t="s">
        <v>150</v>
      </c>
      <c r="C79" s="77" t="s">
        <v>151</v>
      </c>
      <c r="D79" s="77"/>
      <c r="E79" s="77"/>
      <c r="F79" s="77"/>
      <c r="G79" s="74">
        <v>2</v>
      </c>
      <c r="H79" s="74" t="s">
        <v>118</v>
      </c>
      <c r="I79" s="74"/>
      <c r="J79" s="74" t="s">
        <v>105</v>
      </c>
      <c r="K79" s="74"/>
      <c r="L79" s="74"/>
      <c r="M79" s="89"/>
    </row>
    <row r="80" ht="55" customHeight="1" spans="1:13">
      <c r="A80" s="76"/>
      <c r="B80" s="74"/>
      <c r="C80" s="77"/>
      <c r="D80" s="77"/>
      <c r="E80" s="77"/>
      <c r="F80" s="77"/>
      <c r="G80" s="74"/>
      <c r="H80" s="74"/>
      <c r="I80" s="74"/>
      <c r="J80" s="74"/>
      <c r="K80" s="74"/>
      <c r="L80" s="74"/>
      <c r="M80" s="89"/>
    </row>
    <row r="81" ht="42" customHeight="1" spans="1:13">
      <c r="A81" s="76"/>
      <c r="B81" s="74" t="s">
        <v>152</v>
      </c>
      <c r="C81" s="77" t="s">
        <v>153</v>
      </c>
      <c r="D81" s="77"/>
      <c r="E81" s="77"/>
      <c r="F81" s="77"/>
      <c r="G81" s="74">
        <v>2</v>
      </c>
      <c r="H81" s="74" t="s">
        <v>118</v>
      </c>
      <c r="I81" s="74"/>
      <c r="J81" s="74" t="s">
        <v>105</v>
      </c>
      <c r="K81" s="74"/>
      <c r="L81" s="74"/>
      <c r="M81" s="89"/>
    </row>
    <row r="82" ht="55" customHeight="1" spans="1:13">
      <c r="A82" s="76"/>
      <c r="B82" s="74"/>
      <c r="C82" s="77"/>
      <c r="D82" s="77"/>
      <c r="E82" s="77"/>
      <c r="F82" s="77"/>
      <c r="G82" s="74"/>
      <c r="H82" s="74"/>
      <c r="I82" s="74"/>
      <c r="J82" s="74"/>
      <c r="K82" s="74"/>
      <c r="L82" s="74"/>
      <c r="M82" s="89"/>
    </row>
    <row r="83" ht="39" customHeight="1" spans="1:13">
      <c r="A83" s="76"/>
      <c r="B83" s="74" t="s">
        <v>154</v>
      </c>
      <c r="C83" s="77" t="s">
        <v>155</v>
      </c>
      <c r="D83" s="77"/>
      <c r="E83" s="77"/>
      <c r="F83" s="77"/>
      <c r="G83" s="74">
        <v>2</v>
      </c>
      <c r="H83" s="74" t="s">
        <v>118</v>
      </c>
      <c r="I83" s="74"/>
      <c r="J83" s="74" t="s">
        <v>105</v>
      </c>
      <c r="K83" s="74"/>
      <c r="L83" s="74"/>
      <c r="M83" s="89"/>
    </row>
    <row r="84" ht="55" customHeight="1" spans="1:13">
      <c r="A84" s="78"/>
      <c r="B84" s="74"/>
      <c r="C84" s="77"/>
      <c r="D84" s="77"/>
      <c r="E84" s="77"/>
      <c r="F84" s="77"/>
      <c r="G84" s="74"/>
      <c r="H84" s="74"/>
      <c r="I84" s="74"/>
      <c r="J84" s="74"/>
      <c r="K84" s="74"/>
      <c r="L84" s="74"/>
      <c r="M84" s="89"/>
    </row>
    <row r="85" ht="25" customHeight="1" spans="1:13">
      <c r="A85" s="73" t="s">
        <v>125</v>
      </c>
      <c r="B85" s="74" t="s">
        <v>156</v>
      </c>
      <c r="C85" s="77" t="s">
        <v>157</v>
      </c>
      <c r="D85" s="77"/>
      <c r="E85" s="77"/>
      <c r="F85" s="77"/>
      <c r="G85" s="74">
        <v>2</v>
      </c>
      <c r="H85" s="74"/>
      <c r="I85" s="74"/>
      <c r="J85" s="74"/>
      <c r="K85" s="74"/>
      <c r="L85" s="74"/>
      <c r="M85" s="89"/>
    </row>
    <row r="86" ht="34" customHeight="1" spans="1:13">
      <c r="A86" s="78"/>
      <c r="B86" s="74"/>
      <c r="C86" s="77"/>
      <c r="D86" s="77"/>
      <c r="E86" s="77"/>
      <c r="F86" s="77"/>
      <c r="G86" s="74"/>
      <c r="H86" s="74"/>
      <c r="I86" s="74"/>
      <c r="J86" s="74"/>
      <c r="K86" s="74"/>
      <c r="L86" s="74"/>
      <c r="M86" s="89"/>
    </row>
    <row r="87" s="1" customFormat="1" ht="15.75" customHeight="1" spans="1:13">
      <c r="A87" s="102" t="s">
        <v>158</v>
      </c>
      <c r="B87" s="102"/>
      <c r="C87" s="102"/>
      <c r="D87" s="102"/>
      <c r="E87" s="102"/>
      <c r="F87" s="102"/>
      <c r="G87" s="102"/>
      <c r="H87" s="102"/>
      <c r="I87" s="102"/>
      <c r="J87" s="102"/>
      <c r="K87" s="102"/>
      <c r="L87" s="102"/>
      <c r="M87" s="144" t="s">
        <v>159</v>
      </c>
    </row>
    <row r="88" s="1" customFormat="1" ht="15.75" customHeight="1" spans="1:13">
      <c r="A88" s="103" t="s">
        <v>160</v>
      </c>
      <c r="B88" s="103" t="s">
        <v>161</v>
      </c>
      <c r="C88" s="103"/>
      <c r="D88" s="100" t="s">
        <v>162</v>
      </c>
      <c r="E88" s="100"/>
      <c r="F88" s="100"/>
      <c r="G88" s="100"/>
      <c r="H88" s="100"/>
      <c r="I88" s="72" t="s">
        <v>163</v>
      </c>
      <c r="J88" s="72" t="s">
        <v>164</v>
      </c>
      <c r="K88" s="72" t="s">
        <v>165</v>
      </c>
      <c r="L88" s="72" t="s">
        <v>166</v>
      </c>
      <c r="M88" s="144"/>
    </row>
    <row r="89" s="1" customFormat="1" ht="15.75" customHeight="1" spans="1:13">
      <c r="A89" s="104"/>
      <c r="B89" s="105"/>
      <c r="C89" s="105"/>
      <c r="D89" s="106"/>
      <c r="E89" s="106"/>
      <c r="F89" s="106"/>
      <c r="G89" s="106"/>
      <c r="H89" s="106"/>
      <c r="I89" s="145"/>
      <c r="J89" s="145" t="s">
        <v>167</v>
      </c>
      <c r="K89" s="145"/>
      <c r="L89" s="145"/>
      <c r="M89" s="144"/>
    </row>
    <row r="90" s="1" customFormat="1" ht="15.75" customHeight="1" spans="1:13">
      <c r="A90" s="104"/>
      <c r="B90" s="105"/>
      <c r="C90" s="105"/>
      <c r="D90" s="106"/>
      <c r="E90" s="106"/>
      <c r="F90" s="106"/>
      <c r="G90" s="106"/>
      <c r="H90" s="106"/>
      <c r="I90" s="145"/>
      <c r="J90" s="145"/>
      <c r="K90" s="145"/>
      <c r="L90" s="145"/>
      <c r="M90" s="144"/>
    </row>
    <row r="91" s="1" customFormat="1" ht="15.75" customHeight="1" spans="1:13">
      <c r="A91" s="104"/>
      <c r="B91" s="105"/>
      <c r="C91" s="105"/>
      <c r="D91" s="106"/>
      <c r="E91" s="106"/>
      <c r="F91" s="106"/>
      <c r="G91" s="106"/>
      <c r="H91" s="106"/>
      <c r="I91" s="145"/>
      <c r="J91" s="145"/>
      <c r="K91" s="145"/>
      <c r="L91" s="145"/>
      <c r="M91" s="144"/>
    </row>
    <row r="92" s="1" customFormat="1" ht="15.75" customHeight="1" spans="1:13">
      <c r="A92" s="104"/>
      <c r="B92" s="105"/>
      <c r="C92" s="105"/>
      <c r="D92" s="106"/>
      <c r="E92" s="106"/>
      <c r="F92" s="106"/>
      <c r="G92" s="106"/>
      <c r="H92" s="106"/>
      <c r="I92" s="145"/>
      <c r="J92" s="145"/>
      <c r="K92" s="145"/>
      <c r="L92" s="145"/>
      <c r="M92" s="146"/>
    </row>
    <row r="93" s="1" customFormat="1" ht="15.75" customHeight="1" spans="1:13">
      <c r="A93" s="104"/>
      <c r="B93" s="105"/>
      <c r="C93" s="105"/>
      <c r="D93" s="106"/>
      <c r="E93" s="106"/>
      <c r="F93" s="106"/>
      <c r="G93" s="106"/>
      <c r="H93" s="106"/>
      <c r="I93" s="145"/>
      <c r="J93" s="145"/>
      <c r="K93" s="145"/>
      <c r="L93" s="145"/>
      <c r="M93" s="146"/>
    </row>
    <row r="94" s="1" customFormat="1" ht="15.75" customHeight="1" spans="1:13">
      <c r="A94" s="104"/>
      <c r="B94" s="105"/>
      <c r="C94" s="105"/>
      <c r="D94" s="106"/>
      <c r="E94" s="106"/>
      <c r="F94" s="106"/>
      <c r="G94" s="106"/>
      <c r="H94" s="106"/>
      <c r="I94" s="145"/>
      <c r="J94" s="145"/>
      <c r="K94" s="145"/>
      <c r="L94" s="145"/>
      <c r="M94" s="146"/>
    </row>
    <row r="95" s="1" customFormat="1" ht="15.75" customHeight="1" spans="1:13">
      <c r="A95" s="104"/>
      <c r="B95" s="105"/>
      <c r="C95" s="105"/>
      <c r="D95" s="106"/>
      <c r="E95" s="106"/>
      <c r="F95" s="106"/>
      <c r="G95" s="106"/>
      <c r="H95" s="106"/>
      <c r="I95" s="145"/>
      <c r="J95" s="145"/>
      <c r="K95" s="145"/>
      <c r="L95" s="145"/>
      <c r="M95" s="92"/>
    </row>
    <row r="96" s="1" customFormat="1" spans="1:17">
      <c r="A96" s="107" t="s">
        <v>168</v>
      </c>
      <c r="B96" s="107"/>
      <c r="C96" s="107"/>
      <c r="D96" s="107"/>
      <c r="E96" s="107"/>
      <c r="F96" s="107"/>
      <c r="G96" s="107"/>
      <c r="H96" s="107"/>
      <c r="I96" s="107"/>
      <c r="J96" s="107"/>
      <c r="K96" s="107"/>
      <c r="L96" s="107"/>
      <c r="M96" s="144" t="s">
        <v>169</v>
      </c>
      <c r="N96" s="147"/>
      <c r="O96" s="147"/>
      <c r="Q96" s="147"/>
    </row>
    <row r="97" s="1" customFormat="1" spans="1:17">
      <c r="A97" s="103" t="s">
        <v>160</v>
      </c>
      <c r="B97" s="108" t="s">
        <v>170</v>
      </c>
      <c r="C97" s="108"/>
      <c r="D97" s="108"/>
      <c r="E97" s="108"/>
      <c r="F97" s="109"/>
      <c r="G97" s="72" t="s">
        <v>171</v>
      </c>
      <c r="H97" s="72"/>
      <c r="I97" s="12" t="s">
        <v>172</v>
      </c>
      <c r="J97" s="100"/>
      <c r="K97" s="13"/>
      <c r="L97" s="72" t="s">
        <v>173</v>
      </c>
      <c r="M97" s="144"/>
      <c r="N97" s="147"/>
      <c r="O97" s="147"/>
      <c r="P97" s="147"/>
      <c r="Q97" s="147"/>
    </row>
    <row r="98" s="1" customFormat="1" spans="1:17">
      <c r="A98" s="110" t="s">
        <v>174</v>
      </c>
      <c r="B98" s="105" t="s">
        <v>175</v>
      </c>
      <c r="C98" s="105"/>
      <c r="D98" s="105"/>
      <c r="E98" s="105"/>
      <c r="F98" s="105"/>
      <c r="G98" s="111" t="s">
        <v>176</v>
      </c>
      <c r="H98" s="68"/>
      <c r="I98" s="111" t="s">
        <v>177</v>
      </c>
      <c r="J98" s="148"/>
      <c r="K98" s="68"/>
      <c r="L98" s="112">
        <v>2019</v>
      </c>
      <c r="M98" s="144"/>
      <c r="N98" s="147"/>
      <c r="O98" s="147"/>
      <c r="P98" s="147"/>
      <c r="Q98" s="147"/>
    </row>
    <row r="99" s="1" customFormat="1" spans="1:17">
      <c r="A99" s="110" t="s">
        <v>178</v>
      </c>
      <c r="B99" s="105" t="s">
        <v>179</v>
      </c>
      <c r="C99" s="105"/>
      <c r="D99" s="105"/>
      <c r="E99" s="105"/>
      <c r="F99" s="105"/>
      <c r="G99" s="112" t="s">
        <v>180</v>
      </c>
      <c r="H99" s="112"/>
      <c r="I99" s="111" t="s">
        <v>177</v>
      </c>
      <c r="J99" s="148"/>
      <c r="K99" s="68"/>
      <c r="L99" s="112">
        <v>2019</v>
      </c>
      <c r="M99" s="144"/>
      <c r="N99" s="147"/>
      <c r="O99" s="147"/>
      <c r="P99" s="147"/>
      <c r="Q99" s="147"/>
    </row>
    <row r="100" s="1" customFormat="1" ht="13.5" customHeight="1" spans="1:17">
      <c r="A100" s="102" t="s">
        <v>181</v>
      </c>
      <c r="B100" s="102"/>
      <c r="C100" s="102"/>
      <c r="D100" s="102"/>
      <c r="E100" s="102"/>
      <c r="F100" s="102"/>
      <c r="G100" s="102"/>
      <c r="H100" s="102"/>
      <c r="I100" s="102"/>
      <c r="J100" s="102"/>
      <c r="K100" s="102"/>
      <c r="L100" s="102"/>
      <c r="M100" s="149"/>
      <c r="N100" s="147"/>
      <c r="O100" s="147"/>
      <c r="P100" s="147"/>
      <c r="Q100" s="147"/>
    </row>
    <row r="101" s="1" customFormat="1" ht="24" customHeight="1" spans="1:13">
      <c r="A101" s="59" t="s">
        <v>182</v>
      </c>
      <c r="B101" s="60"/>
      <c r="C101" s="61"/>
      <c r="D101" s="62" t="s">
        <v>183</v>
      </c>
      <c r="E101" s="62" t="s">
        <v>184</v>
      </c>
      <c r="F101" s="62" t="s">
        <v>185</v>
      </c>
      <c r="G101" s="62" t="s">
        <v>186</v>
      </c>
      <c r="H101" s="62" t="s">
        <v>187</v>
      </c>
      <c r="I101" s="62" t="s">
        <v>188</v>
      </c>
      <c r="J101" s="62" t="s">
        <v>189</v>
      </c>
      <c r="K101" s="62" t="s">
        <v>54</v>
      </c>
      <c r="L101" s="62" t="s">
        <v>54</v>
      </c>
      <c r="M101" s="150" t="s">
        <v>190</v>
      </c>
    </row>
    <row r="102" s="1" customFormat="1" spans="1:13">
      <c r="A102" s="63"/>
      <c r="B102" s="64"/>
      <c r="C102" s="65"/>
      <c r="D102" s="74" t="s">
        <v>191</v>
      </c>
      <c r="E102" s="74" t="s">
        <v>192</v>
      </c>
      <c r="F102" s="74" t="s">
        <v>193</v>
      </c>
      <c r="G102" s="74" t="s">
        <v>194</v>
      </c>
      <c r="H102" s="74" t="s">
        <v>195</v>
      </c>
      <c r="I102" s="74" t="s">
        <v>196</v>
      </c>
      <c r="J102" s="74" t="s">
        <v>197</v>
      </c>
      <c r="K102" s="69"/>
      <c r="L102" s="69" t="s">
        <v>54</v>
      </c>
      <c r="M102" s="150"/>
    </row>
    <row r="103" s="1" customFormat="1" spans="1:13">
      <c r="A103" s="113" t="s">
        <v>198</v>
      </c>
      <c r="B103" s="67" t="s">
        <v>199</v>
      </c>
      <c r="C103" s="68"/>
      <c r="D103" s="69" t="s">
        <v>63</v>
      </c>
      <c r="E103" s="69" t="s">
        <v>63</v>
      </c>
      <c r="F103" s="69" t="s">
        <v>63</v>
      </c>
      <c r="G103" s="69"/>
      <c r="H103" s="69" t="s">
        <v>63</v>
      </c>
      <c r="I103" s="69"/>
      <c r="J103" s="69"/>
      <c r="K103" s="69"/>
      <c r="L103" s="69"/>
      <c r="M103" s="150"/>
    </row>
    <row r="104" s="1" customFormat="1" spans="1:13">
      <c r="A104" s="113" t="s">
        <v>200</v>
      </c>
      <c r="B104" s="67" t="s">
        <v>201</v>
      </c>
      <c r="C104" s="68"/>
      <c r="D104" s="69"/>
      <c r="E104" s="69"/>
      <c r="F104" s="69"/>
      <c r="G104" s="69"/>
      <c r="H104" s="69"/>
      <c r="I104" s="69" t="s">
        <v>63</v>
      </c>
      <c r="J104" s="69"/>
      <c r="K104" s="69"/>
      <c r="L104" s="69"/>
      <c r="M104" s="150"/>
    </row>
    <row r="105" s="1" customFormat="1" ht="13.5" customHeight="1" spans="1:13">
      <c r="A105" s="113" t="s">
        <v>202</v>
      </c>
      <c r="B105" s="67" t="s">
        <v>203</v>
      </c>
      <c r="C105" s="114"/>
      <c r="D105" s="69"/>
      <c r="E105" s="69" t="s">
        <v>63</v>
      </c>
      <c r="F105" s="69"/>
      <c r="G105" s="69" t="s">
        <v>63</v>
      </c>
      <c r="H105" s="69" t="s">
        <v>63</v>
      </c>
      <c r="I105" s="69"/>
      <c r="J105" s="69" t="s">
        <v>63</v>
      </c>
      <c r="K105" s="69"/>
      <c r="L105" s="69"/>
      <c r="M105" s="150"/>
    </row>
    <row r="106" s="1" customFormat="1" ht="13.5" customHeight="1" spans="1:13">
      <c r="A106" s="113" t="s">
        <v>204</v>
      </c>
      <c r="B106" s="111" t="s">
        <v>205</v>
      </c>
      <c r="C106" s="68"/>
      <c r="D106" s="69"/>
      <c r="E106" s="69" t="s">
        <v>63</v>
      </c>
      <c r="F106" s="69" t="s">
        <v>63</v>
      </c>
      <c r="G106" s="69"/>
      <c r="H106" s="69" t="s">
        <v>63</v>
      </c>
      <c r="I106" s="69"/>
      <c r="J106" s="69"/>
      <c r="K106" s="69"/>
      <c r="L106" s="69"/>
      <c r="M106" s="150"/>
    </row>
    <row r="107" s="1" customFormat="1" ht="13.5" customHeight="1" spans="1:13">
      <c r="A107" s="113" t="s">
        <v>206</v>
      </c>
      <c r="B107" s="111" t="s">
        <v>207</v>
      </c>
      <c r="C107" s="68"/>
      <c r="D107" s="69" t="s">
        <v>63</v>
      </c>
      <c r="E107" s="69" t="s">
        <v>63</v>
      </c>
      <c r="F107" s="69" t="s">
        <v>63</v>
      </c>
      <c r="G107" s="69"/>
      <c r="H107" s="69" t="s">
        <v>63</v>
      </c>
      <c r="I107" s="69"/>
      <c r="J107" s="69"/>
      <c r="K107" s="69"/>
      <c r="L107" s="69"/>
      <c r="M107" s="150"/>
    </row>
    <row r="108" s="1" customFormat="1" ht="13.5" customHeight="1" spans="1:13">
      <c r="A108" s="115" t="s">
        <v>54</v>
      </c>
      <c r="B108" s="111"/>
      <c r="C108" s="68"/>
      <c r="D108" s="69"/>
      <c r="E108" s="69"/>
      <c r="F108" s="69"/>
      <c r="G108" s="69"/>
      <c r="H108" s="69"/>
      <c r="I108" s="69"/>
      <c r="J108" s="69"/>
      <c r="K108" s="69"/>
      <c r="L108" s="69"/>
      <c r="M108" s="150"/>
    </row>
    <row r="109" s="1" customFormat="1" ht="15.75" customHeight="1" spans="1:17">
      <c r="A109" s="103" t="s">
        <v>208</v>
      </c>
      <c r="B109" s="103"/>
      <c r="C109" s="116" t="s">
        <v>209</v>
      </c>
      <c r="D109" s="116"/>
      <c r="E109" s="116"/>
      <c r="F109" s="116"/>
      <c r="G109" s="116"/>
      <c r="H109" s="116"/>
      <c r="I109" s="151" t="s">
        <v>210</v>
      </c>
      <c r="J109" s="151"/>
      <c r="K109" s="151"/>
      <c r="L109" s="152"/>
      <c r="M109" s="149"/>
      <c r="N109" s="153"/>
      <c r="O109" s="147"/>
      <c r="Q109" s="147"/>
    </row>
    <row r="110" s="1" customFormat="1" ht="15.75" customHeight="1" spans="1:17">
      <c r="A110" s="103"/>
      <c r="B110" s="103"/>
      <c r="C110" s="116"/>
      <c r="D110" s="116"/>
      <c r="E110" s="116"/>
      <c r="F110" s="116"/>
      <c r="G110" s="116"/>
      <c r="H110" s="116"/>
      <c r="I110" s="152" t="s">
        <v>211</v>
      </c>
      <c r="J110" s="116" t="s">
        <v>212</v>
      </c>
      <c r="K110" s="116" t="s">
        <v>213</v>
      </c>
      <c r="L110" s="116" t="s">
        <v>214</v>
      </c>
      <c r="M110" s="154" t="s">
        <v>215</v>
      </c>
      <c r="N110" s="153"/>
      <c r="O110" s="147"/>
      <c r="Q110" s="147"/>
    </row>
    <row r="111" s="1" customFormat="1" ht="35" customHeight="1" spans="1:17">
      <c r="A111" s="117" t="s">
        <v>216</v>
      </c>
      <c r="B111" s="118" t="s">
        <v>217</v>
      </c>
      <c r="C111" s="119" t="s">
        <v>218</v>
      </c>
      <c r="D111" s="120"/>
      <c r="E111" s="120"/>
      <c r="F111" s="120"/>
      <c r="G111" s="120"/>
      <c r="H111" s="121"/>
      <c r="I111" s="155">
        <v>0.2</v>
      </c>
      <c r="J111" s="156"/>
      <c r="K111" s="157"/>
      <c r="L111" s="158">
        <v>0.5</v>
      </c>
      <c r="M111" s="149" t="s">
        <v>219</v>
      </c>
      <c r="N111" s="153"/>
      <c r="O111" s="147"/>
      <c r="Q111" s="147"/>
    </row>
    <row r="112" ht="39" customHeight="1" spans="1:13">
      <c r="A112" s="122"/>
      <c r="B112" s="123"/>
      <c r="C112" s="124"/>
      <c r="D112" s="125"/>
      <c r="E112" s="125"/>
      <c r="F112" s="125"/>
      <c r="G112" s="125"/>
      <c r="H112" s="126"/>
      <c r="I112" s="159"/>
      <c r="J112" s="156"/>
      <c r="K112" s="156"/>
      <c r="L112" s="160"/>
      <c r="M112" s="144" t="s">
        <v>220</v>
      </c>
    </row>
    <row r="113" s="2" customFormat="1" ht="15.95" customHeight="1" spans="1:13">
      <c r="A113" s="122"/>
      <c r="B113" s="118" t="s">
        <v>221</v>
      </c>
      <c r="C113" s="119" t="s">
        <v>222</v>
      </c>
      <c r="D113" s="120"/>
      <c r="E113" s="120"/>
      <c r="F113" s="120"/>
      <c r="G113" s="120"/>
      <c r="H113" s="121"/>
      <c r="I113" s="161">
        <v>0.15</v>
      </c>
      <c r="J113" s="162"/>
      <c r="K113" s="157"/>
      <c r="L113" s="160"/>
      <c r="M113" s="144"/>
    </row>
    <row r="114" s="2" customFormat="1" ht="10" customHeight="1" spans="1:13">
      <c r="A114" s="122"/>
      <c r="B114" s="127"/>
      <c r="C114" s="128"/>
      <c r="D114" s="129"/>
      <c r="E114" s="129"/>
      <c r="F114" s="129"/>
      <c r="G114" s="129"/>
      <c r="H114" s="130"/>
      <c r="I114" s="157"/>
      <c r="J114" s="163"/>
      <c r="K114" s="157"/>
      <c r="L114" s="160"/>
      <c r="M114" s="144"/>
    </row>
    <row r="115" s="2" customFormat="1" ht="10" customHeight="1" spans="1:13">
      <c r="A115" s="122"/>
      <c r="B115" s="127"/>
      <c r="C115" s="128"/>
      <c r="D115" s="129"/>
      <c r="E115" s="129"/>
      <c r="F115" s="129"/>
      <c r="G115" s="129"/>
      <c r="H115" s="130"/>
      <c r="I115" s="157"/>
      <c r="J115" s="163"/>
      <c r="K115" s="157"/>
      <c r="L115" s="160"/>
      <c r="M115" s="144"/>
    </row>
    <row r="116" s="2" customFormat="1" ht="8" customHeight="1" spans="1:13">
      <c r="A116" s="122"/>
      <c r="B116" s="127"/>
      <c r="C116" s="128"/>
      <c r="D116" s="129"/>
      <c r="E116" s="129"/>
      <c r="F116" s="129"/>
      <c r="G116" s="129"/>
      <c r="H116" s="130"/>
      <c r="I116" s="157"/>
      <c r="J116" s="163"/>
      <c r="K116" s="157"/>
      <c r="L116" s="160"/>
      <c r="M116" s="144"/>
    </row>
    <row r="117" s="2" customFormat="1" ht="9" customHeight="1" spans="1:13">
      <c r="A117" s="122"/>
      <c r="B117" s="127"/>
      <c r="C117" s="128"/>
      <c r="D117" s="129"/>
      <c r="E117" s="129"/>
      <c r="F117" s="129"/>
      <c r="G117" s="129"/>
      <c r="H117" s="130"/>
      <c r="I117" s="157"/>
      <c r="J117" s="163"/>
      <c r="K117" s="157"/>
      <c r="L117" s="160"/>
      <c r="M117" s="144"/>
    </row>
    <row r="118" s="2" customFormat="1" ht="3" customHeight="1" spans="1:13">
      <c r="A118" s="122"/>
      <c r="B118" s="123"/>
      <c r="C118" s="124"/>
      <c r="D118" s="125"/>
      <c r="E118" s="125"/>
      <c r="F118" s="125"/>
      <c r="G118" s="125"/>
      <c r="H118" s="126"/>
      <c r="I118" s="157"/>
      <c r="J118" s="164"/>
      <c r="K118" s="157"/>
      <c r="L118" s="165"/>
      <c r="M118" s="149" t="s">
        <v>223</v>
      </c>
    </row>
    <row r="119" s="2" customFormat="1" ht="44" customHeight="1" spans="1:13">
      <c r="A119" s="131"/>
      <c r="B119" s="123" t="s">
        <v>195</v>
      </c>
      <c r="C119" s="67" t="s">
        <v>224</v>
      </c>
      <c r="D119" s="132"/>
      <c r="E119" s="132"/>
      <c r="F119" s="132"/>
      <c r="G119" s="132"/>
      <c r="H119" s="114"/>
      <c r="I119" s="166">
        <v>0.15</v>
      </c>
      <c r="J119" s="164"/>
      <c r="K119" s="156"/>
      <c r="L119" s="160"/>
      <c r="M119" s="149"/>
    </row>
    <row r="120" s="2" customFormat="1" ht="30" customHeight="1" spans="1:13">
      <c r="A120" s="122"/>
      <c r="B120" s="133" t="s">
        <v>225</v>
      </c>
      <c r="C120" s="67" t="s">
        <v>226</v>
      </c>
      <c r="D120" s="132"/>
      <c r="E120" s="132"/>
      <c r="F120" s="132"/>
      <c r="G120" s="132"/>
      <c r="H120" s="114"/>
      <c r="I120" s="156">
        <v>0.4</v>
      </c>
      <c r="J120" s="74"/>
      <c r="K120" s="157"/>
      <c r="L120" s="167">
        <v>0.5</v>
      </c>
      <c r="M120" s="149"/>
    </row>
    <row r="121" s="2" customFormat="1" ht="80" customHeight="1" spans="1:13">
      <c r="A121" s="131"/>
      <c r="B121" s="134" t="s">
        <v>227</v>
      </c>
      <c r="C121" s="135" t="s">
        <v>228</v>
      </c>
      <c r="D121" s="132"/>
      <c r="E121" s="132"/>
      <c r="F121" s="132"/>
      <c r="G121" s="132"/>
      <c r="H121" s="114"/>
      <c r="I121" s="156">
        <v>0.1</v>
      </c>
      <c r="J121" s="74"/>
      <c r="K121" s="157"/>
      <c r="L121" s="168"/>
      <c r="M121" s="149"/>
    </row>
    <row r="122" s="2" customFormat="1" ht="15.75" customHeight="1" spans="1:13">
      <c r="A122" s="136" t="s">
        <v>229</v>
      </c>
      <c r="B122" s="137"/>
      <c r="C122" s="137"/>
      <c r="D122" s="137"/>
      <c r="E122" s="137"/>
      <c r="F122" s="137"/>
      <c r="G122" s="137"/>
      <c r="H122" s="138"/>
      <c r="I122" s="169">
        <v>1</v>
      </c>
      <c r="J122" s="169"/>
      <c r="K122" s="169"/>
      <c r="L122" s="169">
        <v>1</v>
      </c>
      <c r="M122" s="144" t="s">
        <v>223</v>
      </c>
    </row>
    <row r="123" s="1" customFormat="1" spans="1:17">
      <c r="A123" s="107" t="s">
        <v>230</v>
      </c>
      <c r="B123" s="107"/>
      <c r="C123" s="107"/>
      <c r="D123" s="107"/>
      <c r="E123" s="107"/>
      <c r="F123" s="107"/>
      <c r="G123" s="107"/>
      <c r="H123" s="107"/>
      <c r="I123" s="107"/>
      <c r="J123" s="107"/>
      <c r="K123" s="107"/>
      <c r="L123" s="107"/>
      <c r="M123" s="144"/>
      <c r="N123" s="147"/>
      <c r="O123" s="147"/>
      <c r="Q123" s="147"/>
    </row>
    <row r="124" ht="32" customHeight="1" spans="1:13">
      <c r="A124" s="139"/>
      <c r="B124" s="140"/>
      <c r="C124" s="140"/>
      <c r="D124" s="140"/>
      <c r="E124" s="140"/>
      <c r="F124" s="140"/>
      <c r="G124" s="140"/>
      <c r="H124" s="140"/>
      <c r="I124" s="140"/>
      <c r="J124" s="140"/>
      <c r="K124" s="140"/>
      <c r="L124" s="170"/>
      <c r="M124" s="149" t="s">
        <v>231</v>
      </c>
    </row>
    <row r="125" s="2" customFormat="1" ht="15.75" customHeight="1" spans="1:12">
      <c r="A125" s="141"/>
      <c r="B125" s="141"/>
      <c r="C125" s="141"/>
      <c r="D125" s="141"/>
      <c r="E125" s="141"/>
      <c r="F125" s="141"/>
      <c r="G125" s="141"/>
      <c r="H125" s="141"/>
      <c r="I125" s="141"/>
      <c r="J125" s="141"/>
      <c r="K125" s="141"/>
      <c r="L125" s="141"/>
    </row>
    <row r="126" s="2" customFormat="1" ht="15.75" customHeight="1" spans="1:12">
      <c r="A126" s="142" t="s">
        <v>232</v>
      </c>
      <c r="B126" s="142"/>
      <c r="C126" s="142"/>
      <c r="D126" s="142"/>
      <c r="E126" s="142"/>
      <c r="F126" s="142"/>
      <c r="G126" s="142"/>
      <c r="H126" s="142"/>
      <c r="I126" s="142"/>
      <c r="J126" s="142"/>
      <c r="K126" s="142"/>
      <c r="L126" s="142"/>
    </row>
    <row r="127" s="2" customFormat="1" ht="15.75" customHeight="1" spans="1:12">
      <c r="A127" s="143" t="s">
        <v>233</v>
      </c>
      <c r="B127" s="143"/>
      <c r="C127" s="143" t="s">
        <v>234</v>
      </c>
      <c r="D127" s="143"/>
      <c r="E127" s="143"/>
      <c r="F127" s="143"/>
      <c r="G127" s="143"/>
      <c r="H127" s="143"/>
      <c r="I127" s="143"/>
      <c r="J127" s="143"/>
      <c r="K127" s="143"/>
      <c r="L127" s="171"/>
    </row>
    <row r="128" s="2" customFormat="1" ht="7" customHeight="1" spans="1:12">
      <c r="A128" s="143"/>
      <c r="B128" s="143"/>
      <c r="C128" s="143"/>
      <c r="D128" s="143"/>
      <c r="E128" s="143"/>
      <c r="F128" s="143"/>
      <c r="G128" s="143"/>
      <c r="H128" s="143"/>
      <c r="I128" s="143"/>
      <c r="J128" s="143"/>
      <c r="K128" s="143"/>
      <c r="L128" s="171"/>
    </row>
    <row r="129" s="2" customFormat="1" ht="19" customHeight="1" spans="1:12">
      <c r="A129" s="143" t="s">
        <v>235</v>
      </c>
      <c r="B129" s="143"/>
      <c r="C129" s="143" t="s">
        <v>236</v>
      </c>
      <c r="D129" s="143"/>
      <c r="E129" s="143"/>
      <c r="F129" s="143"/>
      <c r="G129" s="143"/>
      <c r="H129" s="143"/>
      <c r="I129" s="143"/>
      <c r="J129" s="143"/>
      <c r="K129" s="143"/>
      <c r="L129" s="171"/>
    </row>
    <row r="130" spans="1:12">
      <c r="A130" s="172" t="s">
        <v>237</v>
      </c>
      <c r="B130" s="172"/>
      <c r="C130" s="172" t="s">
        <v>238</v>
      </c>
      <c r="D130" s="172"/>
      <c r="E130" s="172"/>
      <c r="F130" s="172"/>
      <c r="G130" s="172"/>
      <c r="H130" s="172"/>
      <c r="I130" s="172"/>
      <c r="J130" s="172"/>
      <c r="K130" s="172"/>
      <c r="L130" s="2"/>
    </row>
    <row r="131" s="3" customFormat="1" ht="20" customHeight="1" spans="1:12">
      <c r="A131" s="69" t="s">
        <v>239</v>
      </c>
      <c r="B131" s="69"/>
      <c r="C131" s="69" t="s">
        <v>240</v>
      </c>
      <c r="D131" s="69"/>
      <c r="E131" s="69"/>
      <c r="F131" s="69"/>
      <c r="G131" s="69"/>
      <c r="H131" s="69"/>
      <c r="I131" s="69"/>
      <c r="J131" s="69"/>
      <c r="K131" s="69"/>
      <c r="L131" s="92"/>
    </row>
    <row r="132" spans="1:12">
      <c r="A132" s="142" t="s">
        <v>241</v>
      </c>
      <c r="B132" s="142"/>
      <c r="C132" s="142"/>
      <c r="D132" s="142"/>
      <c r="E132" s="142"/>
      <c r="F132" s="142"/>
      <c r="G132" s="142"/>
      <c r="H132" s="142"/>
      <c r="I132" s="142"/>
      <c r="J132" s="142"/>
      <c r="K132" s="142"/>
      <c r="L132" s="142"/>
    </row>
    <row r="133" ht="20.1" customHeight="1" spans="1:12">
      <c r="A133" s="142"/>
      <c r="B133" s="142"/>
      <c r="C133" s="142"/>
      <c r="D133" s="142"/>
      <c r="E133" s="142"/>
      <c r="F133" s="142"/>
      <c r="G133" s="142"/>
      <c r="H133" s="142"/>
      <c r="I133" s="142"/>
      <c r="J133" s="142"/>
      <c r="K133" s="142"/>
      <c r="L133" s="142"/>
    </row>
    <row r="134" s="2" customFormat="1" ht="15.75" customHeight="1" spans="1:12">
      <c r="A134" s="143" t="s">
        <v>233</v>
      </c>
      <c r="B134" s="173"/>
      <c r="C134" s="143" t="s">
        <v>234</v>
      </c>
      <c r="D134" s="143"/>
      <c r="E134" s="143"/>
      <c r="F134" s="143"/>
      <c r="G134" s="143"/>
      <c r="H134" s="143"/>
      <c r="I134" s="143"/>
      <c r="J134" s="143"/>
      <c r="K134" s="143"/>
      <c r="L134" s="171"/>
    </row>
    <row r="135" s="2" customFormat="1" ht="11" customHeight="1" spans="1:12">
      <c r="A135" s="143"/>
      <c r="B135" s="173"/>
      <c r="C135" s="143"/>
      <c r="D135" s="143"/>
      <c r="E135" s="143"/>
      <c r="F135" s="143"/>
      <c r="G135" s="143"/>
      <c r="H135" s="143"/>
      <c r="I135" s="143"/>
      <c r="J135" s="143"/>
      <c r="K135" s="143"/>
      <c r="L135" s="171"/>
    </row>
    <row r="136" s="2" customFormat="1" ht="22" customHeight="1" spans="1:12">
      <c r="A136" s="143" t="s">
        <v>235</v>
      </c>
      <c r="B136" s="173"/>
      <c r="C136" s="143" t="s">
        <v>236</v>
      </c>
      <c r="D136" s="143"/>
      <c r="E136" s="143"/>
      <c r="F136" s="143"/>
      <c r="G136" s="143"/>
      <c r="H136" s="143"/>
      <c r="I136" s="143"/>
      <c r="J136" s="143"/>
      <c r="K136" s="143"/>
      <c r="L136" s="171"/>
    </row>
    <row r="137" ht="11" customHeight="1" spans="1:12">
      <c r="A137" s="143" t="s">
        <v>237</v>
      </c>
      <c r="B137" s="173"/>
      <c r="C137" s="143" t="s">
        <v>238</v>
      </c>
      <c r="D137" s="143"/>
      <c r="E137" s="143"/>
      <c r="F137" s="143"/>
      <c r="G137" s="143"/>
      <c r="H137" s="143"/>
      <c r="I137" s="143"/>
      <c r="J137" s="143"/>
      <c r="K137" s="143"/>
      <c r="L137" s="171"/>
    </row>
    <row r="138" ht="12" customHeight="1" spans="1:12">
      <c r="A138" s="143"/>
      <c r="B138" s="173"/>
      <c r="C138" s="143"/>
      <c r="D138" s="143"/>
      <c r="E138" s="143"/>
      <c r="F138" s="143"/>
      <c r="G138" s="143"/>
      <c r="H138" s="143"/>
      <c r="I138" s="143"/>
      <c r="J138" s="143"/>
      <c r="K138" s="143"/>
      <c r="L138" s="171"/>
    </row>
    <row r="139" ht="21" customHeight="1" spans="1:12">
      <c r="A139" s="143" t="s">
        <v>239</v>
      </c>
      <c r="B139" s="173"/>
      <c r="C139" s="143" t="s">
        <v>240</v>
      </c>
      <c r="D139" s="143"/>
      <c r="E139" s="143"/>
      <c r="F139" s="143"/>
      <c r="G139" s="143"/>
      <c r="H139" s="143"/>
      <c r="I139" s="143"/>
      <c r="J139" s="143"/>
      <c r="K139" s="143"/>
      <c r="L139" s="171"/>
    </row>
    <row r="140" spans="1:12">
      <c r="A140" s="174"/>
      <c r="B140" s="174"/>
      <c r="C140" s="174"/>
      <c r="D140" s="174"/>
      <c r="E140" s="174"/>
      <c r="F140" s="174"/>
      <c r="G140" s="174"/>
      <c r="H140" s="174"/>
      <c r="I140" s="174"/>
      <c r="J140" s="174"/>
      <c r="K140" s="174"/>
      <c r="L140" s="174"/>
    </row>
    <row r="141" s="1" customFormat="1" ht="22" customHeight="1" spans="1:12">
      <c r="A141" s="84" t="s">
        <v>242</v>
      </c>
      <c r="B141" s="84"/>
      <c r="C141" s="84"/>
      <c r="D141" s="84"/>
      <c r="E141" s="84"/>
      <c r="F141" s="84"/>
      <c r="G141" s="84"/>
      <c r="H141" s="84"/>
      <c r="I141" s="84"/>
      <c r="J141" s="84"/>
      <c r="K141" s="84"/>
      <c r="L141" s="84"/>
    </row>
    <row r="142" ht="21.75" customHeight="1" spans="1:12">
      <c r="A142" s="142" t="s">
        <v>243</v>
      </c>
      <c r="B142" s="142"/>
      <c r="C142" s="142"/>
      <c r="D142" s="142"/>
      <c r="E142" s="142"/>
      <c r="F142" s="142"/>
      <c r="G142" s="142"/>
      <c r="H142" s="142"/>
      <c r="I142" s="142"/>
      <c r="J142" s="142"/>
      <c r="K142" s="142"/>
      <c r="L142" s="142"/>
    </row>
    <row r="143" s="2" customFormat="1" ht="15.75" customHeight="1" spans="1:12">
      <c r="A143" s="175" t="s">
        <v>244</v>
      </c>
      <c r="B143" s="175">
        <v>100</v>
      </c>
      <c r="C143" s="175">
        <v>95</v>
      </c>
      <c r="D143" s="175">
        <v>90</v>
      </c>
      <c r="E143" s="175">
        <v>85</v>
      </c>
      <c r="F143" s="175">
        <v>80</v>
      </c>
      <c r="G143" s="175">
        <v>75</v>
      </c>
      <c r="H143" s="175">
        <v>70</v>
      </c>
      <c r="I143" s="175">
        <v>65</v>
      </c>
      <c r="J143" s="175">
        <v>60</v>
      </c>
      <c r="K143" s="175">
        <v>55</v>
      </c>
      <c r="L143" s="175">
        <v>50</v>
      </c>
    </row>
    <row r="144" s="2" customFormat="1" ht="15.75" customHeight="1" spans="1:12">
      <c r="A144" s="175" t="s">
        <v>245</v>
      </c>
      <c r="B144" s="175">
        <v>195</v>
      </c>
      <c r="C144" s="175">
        <v>180</v>
      </c>
      <c r="D144" s="175">
        <v>165</v>
      </c>
      <c r="E144" s="175">
        <v>150</v>
      </c>
      <c r="F144" s="175">
        <v>135</v>
      </c>
      <c r="G144" s="175">
        <v>120</v>
      </c>
      <c r="H144" s="175">
        <v>105</v>
      </c>
      <c r="I144" s="175">
        <v>90</v>
      </c>
      <c r="J144" s="175">
        <v>75</v>
      </c>
      <c r="K144" s="175">
        <v>70</v>
      </c>
      <c r="L144" s="175">
        <v>65</v>
      </c>
    </row>
    <row r="145" s="2" customFormat="1" ht="15.75" customHeight="1" spans="1:12">
      <c r="A145" s="175" t="s">
        <v>246</v>
      </c>
      <c r="B145" s="175">
        <v>190</v>
      </c>
      <c r="C145" s="175">
        <v>170</v>
      </c>
      <c r="D145" s="175">
        <v>142</v>
      </c>
      <c r="E145" s="175">
        <v>132</v>
      </c>
      <c r="F145" s="175">
        <v>117</v>
      </c>
      <c r="G145" s="175">
        <v>102</v>
      </c>
      <c r="H145" s="175">
        <v>95</v>
      </c>
      <c r="I145" s="175">
        <v>82</v>
      </c>
      <c r="J145" s="175">
        <v>70</v>
      </c>
      <c r="K145" s="175">
        <v>65</v>
      </c>
      <c r="L145" s="175">
        <v>60</v>
      </c>
    </row>
  </sheetData>
  <mergeCells count="286">
    <mergeCell ref="A1:L1"/>
    <mergeCell ref="A2:L2"/>
    <mergeCell ref="A3:B3"/>
    <mergeCell ref="C3:E3"/>
    <mergeCell ref="F3:G3"/>
    <mergeCell ref="I3:J3"/>
    <mergeCell ref="K3:L3"/>
    <mergeCell ref="K4:L4"/>
    <mergeCell ref="K5:L5"/>
    <mergeCell ref="I6:J6"/>
    <mergeCell ref="K6:L6"/>
    <mergeCell ref="I7:J7"/>
    <mergeCell ref="K7:L7"/>
    <mergeCell ref="I8:J8"/>
    <mergeCell ref="K8:L8"/>
    <mergeCell ref="I9:J9"/>
    <mergeCell ref="K9:L9"/>
    <mergeCell ref="A10:B10"/>
    <mergeCell ref="C10:L10"/>
    <mergeCell ref="A11:B11"/>
    <mergeCell ref="C11:L11"/>
    <mergeCell ref="A12:B12"/>
    <mergeCell ref="C12:L12"/>
    <mergeCell ref="A13:L13"/>
    <mergeCell ref="A14:L14"/>
    <mergeCell ref="A15:L15"/>
    <mergeCell ref="A16:L16"/>
    <mergeCell ref="A17:L17"/>
    <mergeCell ref="A18:L18"/>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A37:L37"/>
    <mergeCell ref="A38:B38"/>
    <mergeCell ref="C38:F38"/>
    <mergeCell ref="H38:I38"/>
    <mergeCell ref="J38:L38"/>
    <mergeCell ref="A87:L87"/>
    <mergeCell ref="B88:C88"/>
    <mergeCell ref="D88:H88"/>
    <mergeCell ref="B89:C89"/>
    <mergeCell ref="D89:H89"/>
    <mergeCell ref="B90:C90"/>
    <mergeCell ref="D90:H90"/>
    <mergeCell ref="B91:C91"/>
    <mergeCell ref="D91:H91"/>
    <mergeCell ref="B92:C92"/>
    <mergeCell ref="D92:H92"/>
    <mergeCell ref="B93:C93"/>
    <mergeCell ref="D93:H93"/>
    <mergeCell ref="B94:C94"/>
    <mergeCell ref="D94:H94"/>
    <mergeCell ref="B95:C95"/>
    <mergeCell ref="D95:H95"/>
    <mergeCell ref="A96:L96"/>
    <mergeCell ref="B97:F97"/>
    <mergeCell ref="G97:H97"/>
    <mergeCell ref="I97:K97"/>
    <mergeCell ref="B98:F98"/>
    <mergeCell ref="G98:H98"/>
    <mergeCell ref="I98:K98"/>
    <mergeCell ref="B99:F99"/>
    <mergeCell ref="G99:H99"/>
    <mergeCell ref="I99:K99"/>
    <mergeCell ref="A100:L100"/>
    <mergeCell ref="B103:C103"/>
    <mergeCell ref="B104:C104"/>
    <mergeCell ref="B105:C105"/>
    <mergeCell ref="B106:C106"/>
    <mergeCell ref="B107:C107"/>
    <mergeCell ref="B108:C108"/>
    <mergeCell ref="I109:L109"/>
    <mergeCell ref="C119:H119"/>
    <mergeCell ref="C120:H120"/>
    <mergeCell ref="C121:H121"/>
    <mergeCell ref="A122:H122"/>
    <mergeCell ref="A123:L123"/>
    <mergeCell ref="A124:L124"/>
    <mergeCell ref="A126:L126"/>
    <mergeCell ref="A129:B129"/>
    <mergeCell ref="C129:K129"/>
    <mergeCell ref="A130:B130"/>
    <mergeCell ref="C130:K130"/>
    <mergeCell ref="A131:B131"/>
    <mergeCell ref="C131:K131"/>
    <mergeCell ref="A136:B136"/>
    <mergeCell ref="C136:K136"/>
    <mergeCell ref="A139:B139"/>
    <mergeCell ref="C139:K139"/>
    <mergeCell ref="A141:L141"/>
    <mergeCell ref="A142:L142"/>
    <mergeCell ref="A21:A23"/>
    <mergeCell ref="A24:A26"/>
    <mergeCell ref="A27:A30"/>
    <mergeCell ref="A31:A33"/>
    <mergeCell ref="A34:A36"/>
    <mergeCell ref="A39:A52"/>
    <mergeCell ref="A53:A60"/>
    <mergeCell ref="A61:A62"/>
    <mergeCell ref="A63:A76"/>
    <mergeCell ref="A77:A84"/>
    <mergeCell ref="A85:A86"/>
    <mergeCell ref="A111:A119"/>
    <mergeCell ref="A120:A121"/>
    <mergeCell ref="B39:B40"/>
    <mergeCell ref="B41:B42"/>
    <mergeCell ref="B43:B44"/>
    <mergeCell ref="B45:B46"/>
    <mergeCell ref="B47:B48"/>
    <mergeCell ref="B49:B50"/>
    <mergeCell ref="B51:B52"/>
    <mergeCell ref="B53:B54"/>
    <mergeCell ref="B55:B56"/>
    <mergeCell ref="B57:B58"/>
    <mergeCell ref="B59:B60"/>
    <mergeCell ref="B61:B62"/>
    <mergeCell ref="B63:B64"/>
    <mergeCell ref="B65:B66"/>
    <mergeCell ref="B67:B68"/>
    <mergeCell ref="B69:B70"/>
    <mergeCell ref="B71:B72"/>
    <mergeCell ref="B73:B74"/>
    <mergeCell ref="B75:B76"/>
    <mergeCell ref="B77:B78"/>
    <mergeCell ref="B79:B80"/>
    <mergeCell ref="B81:B82"/>
    <mergeCell ref="B83:B84"/>
    <mergeCell ref="B85:B86"/>
    <mergeCell ref="B111:B112"/>
    <mergeCell ref="B113:B118"/>
    <mergeCell ref="F6:F9"/>
    <mergeCell ref="G6:G7"/>
    <mergeCell ref="G8:G9"/>
    <mergeCell ref="G39:G40"/>
    <mergeCell ref="G41:G42"/>
    <mergeCell ref="G43:G44"/>
    <mergeCell ref="G45:G46"/>
    <mergeCell ref="G47:G48"/>
    <mergeCell ref="G49:G50"/>
    <mergeCell ref="G51:G52"/>
    <mergeCell ref="G53:G54"/>
    <mergeCell ref="G55:G56"/>
    <mergeCell ref="G57:G58"/>
    <mergeCell ref="G59:G60"/>
    <mergeCell ref="G61:G62"/>
    <mergeCell ref="G63:G64"/>
    <mergeCell ref="G65:G66"/>
    <mergeCell ref="G67:G68"/>
    <mergeCell ref="G69:G70"/>
    <mergeCell ref="G71:G72"/>
    <mergeCell ref="G73:G74"/>
    <mergeCell ref="G75:G76"/>
    <mergeCell ref="G77:G78"/>
    <mergeCell ref="G79:G80"/>
    <mergeCell ref="G81:G82"/>
    <mergeCell ref="G83:G84"/>
    <mergeCell ref="G85:G86"/>
    <mergeCell ref="H4:H5"/>
    <mergeCell ref="H6:H7"/>
    <mergeCell ref="H8:H9"/>
    <mergeCell ref="I4:I5"/>
    <mergeCell ref="I111:I112"/>
    <mergeCell ref="I113:I118"/>
    <mergeCell ref="J113:J118"/>
    <mergeCell ref="K113:K118"/>
    <mergeCell ref="L111:L119"/>
    <mergeCell ref="L120:L121"/>
    <mergeCell ref="L127:L128"/>
    <mergeCell ref="L134:L135"/>
    <mergeCell ref="L137:L138"/>
    <mergeCell ref="M3:M4"/>
    <mergeCell ref="M5:M6"/>
    <mergeCell ref="M13:M16"/>
    <mergeCell ref="M17:M18"/>
    <mergeCell ref="M19:M23"/>
    <mergeCell ref="M37:M62"/>
    <mergeCell ref="M87:M91"/>
    <mergeCell ref="M96:M99"/>
    <mergeCell ref="M101:M108"/>
    <mergeCell ref="M112:M116"/>
    <mergeCell ref="M122:M123"/>
    <mergeCell ref="J75:L76"/>
    <mergeCell ref="J79:L80"/>
    <mergeCell ref="J81:L82"/>
    <mergeCell ref="J83:L84"/>
    <mergeCell ref="J85:L86"/>
    <mergeCell ref="J67:L68"/>
    <mergeCell ref="J69:L70"/>
    <mergeCell ref="J71:L72"/>
    <mergeCell ref="J73:L74"/>
    <mergeCell ref="J39:L40"/>
    <mergeCell ref="J41:L42"/>
    <mergeCell ref="J43:L44"/>
    <mergeCell ref="J45:L46"/>
    <mergeCell ref="J47:L48"/>
    <mergeCell ref="J49:L50"/>
    <mergeCell ref="J51:L52"/>
    <mergeCell ref="H69:I70"/>
    <mergeCell ref="H73:I74"/>
    <mergeCell ref="H75:I76"/>
    <mergeCell ref="H85:I86"/>
    <mergeCell ref="H49:I50"/>
    <mergeCell ref="H51:I52"/>
    <mergeCell ref="H67:I68"/>
    <mergeCell ref="C69:F70"/>
    <mergeCell ref="C71:F72"/>
    <mergeCell ref="C83:F84"/>
    <mergeCell ref="C85:F86"/>
    <mergeCell ref="H39:I40"/>
    <mergeCell ref="H41:I42"/>
    <mergeCell ref="H43:I44"/>
    <mergeCell ref="H45:I46"/>
    <mergeCell ref="C73:F74"/>
    <mergeCell ref="C75:F76"/>
    <mergeCell ref="C79:F80"/>
    <mergeCell ref="C81:F82"/>
    <mergeCell ref="F4:G5"/>
    <mergeCell ref="C39:F40"/>
    <mergeCell ref="C41:F42"/>
    <mergeCell ref="C43:F44"/>
    <mergeCell ref="C45:F46"/>
    <mergeCell ref="C47:F48"/>
    <mergeCell ref="C51:F52"/>
    <mergeCell ref="H47:I48"/>
    <mergeCell ref="C8:E9"/>
    <mergeCell ref="A19:C20"/>
    <mergeCell ref="C67:F68"/>
    <mergeCell ref="A8:B9"/>
    <mergeCell ref="A6:B7"/>
    <mergeCell ref="A4:B5"/>
    <mergeCell ref="C4:E5"/>
    <mergeCell ref="C6:E7"/>
    <mergeCell ref="C49:F50"/>
    <mergeCell ref="C65:F66"/>
    <mergeCell ref="H65:I66"/>
    <mergeCell ref="J65:L66"/>
    <mergeCell ref="C53:F54"/>
    <mergeCell ref="J53:L54"/>
    <mergeCell ref="C63:F64"/>
    <mergeCell ref="H63:I64"/>
    <mergeCell ref="J63:L64"/>
    <mergeCell ref="C55:F56"/>
    <mergeCell ref="C57:F58"/>
    <mergeCell ref="C61:F62"/>
    <mergeCell ref="H61:I62"/>
    <mergeCell ref="J55:L56"/>
    <mergeCell ref="J57:L58"/>
    <mergeCell ref="J59:L60"/>
    <mergeCell ref="J61:L62"/>
    <mergeCell ref="C77:F78"/>
    <mergeCell ref="J77:L78"/>
    <mergeCell ref="A101:C102"/>
    <mergeCell ref="C113:H118"/>
    <mergeCell ref="C109:H110"/>
    <mergeCell ref="A109:B110"/>
    <mergeCell ref="A137:B138"/>
    <mergeCell ref="A127:B128"/>
    <mergeCell ref="A132:L133"/>
    <mergeCell ref="A134:B135"/>
    <mergeCell ref="C59:F60"/>
    <mergeCell ref="H77:I78"/>
    <mergeCell ref="H71:I72"/>
    <mergeCell ref="H79:I80"/>
    <mergeCell ref="H81:I82"/>
    <mergeCell ref="H83:I84"/>
    <mergeCell ref="H53:I54"/>
    <mergeCell ref="H55:I56"/>
    <mergeCell ref="H57:I58"/>
    <mergeCell ref="H59:I60"/>
    <mergeCell ref="C111:H112"/>
    <mergeCell ref="C127:K128"/>
    <mergeCell ref="C134:K135"/>
    <mergeCell ref="C137:K138"/>
  </mergeCells>
  <dataValidations count="5">
    <dataValidation type="list" allowBlank="1" showInputMessage="1" showErrorMessage="1" sqref="K3">
      <formula1>"考试,考查"</formula1>
    </dataValidation>
    <dataValidation type="list" allowBlank="1" showInputMessage="1" showErrorMessage="1" sqref="C8">
      <formula1>"中文,英文,中英文,其它"</formula1>
    </dataValidation>
    <dataValidation type="list" allowBlank="1" showInputMessage="1" showErrorMessage="1" sqref="K21:L21">
      <formula1>"1.工程知识(专业知识),2.问题分析,3.设计/开发解决方案(解决方案制定),4.研究,5.使用现代工具,6.工程与社会(实践与社会),7.环境和可持续发展,8.职业规范,9.个人和团队,10.沟通,11.项目管理,12.终身学习"</formula1>
    </dataValidation>
    <dataValidation showInputMessage="1" showErrorMessage="1" sqref="K103"/>
    <dataValidation type="list" allowBlank="1" showInputMessage="1" showErrorMessage="1" sqref="J89:J95">
      <formula1>"演示性实验,验证性实验,综合性实验,设计研究性实验,创新性实验,其它"</formula1>
    </dataValidation>
  </dataValidations>
  <pageMargins left="0.432638888888889" right="0.275" top="0.511805555555556" bottom="0.55" header="0.313888888888889" footer="0.313888888888889"/>
  <pageSetup paperSize="9" scale="70" fitToHeight="0" orientation="portrait"/>
  <headerFooter>
    <oddFooter>&amp;C第 &amp;P 页 &amp;R&amp;A</oddFooter>
  </headerFooter>
</worksheet>
</file>

<file path=docProps/app.xml><?xml version="1.0" encoding="utf-8"?>
<Properties xmlns="http://schemas.openxmlformats.org/officeDocument/2006/extended-properties" xmlns:vt="http://schemas.openxmlformats.org/officeDocument/2006/docPropsVTypes">
  <Manager>JYK</Manager>
  <Application>Microsoft Excel</Application>
  <HeadingPairs>
    <vt:vector size="2" baseType="variant">
      <vt:variant>
        <vt:lpstr>工作表</vt:lpstr>
      </vt:variant>
      <vt:variant>
        <vt:i4>1</vt:i4>
      </vt:variant>
    </vt:vector>
  </HeadingPairs>
  <TitlesOfParts>
    <vt:vector size="1" baseType="lpstr">
      <vt:lpstr>教学大纲</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JYK-CUIT</dc:creator>
  <cp:lastModifiedBy>Administrator</cp:lastModifiedBy>
  <cp:revision>201804</cp:revision>
  <dcterms:created xsi:type="dcterms:W3CDTF">2017-05-04T03:34:00Z</dcterms:created>
  <cp:lastPrinted>2021-11-19T02:41:00Z</cp:lastPrinted>
  <dcterms:modified xsi:type="dcterms:W3CDTF">2022-12-14T10:55:48Z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2052-10.8.2.6726</vt:lpwstr>
  </property>
  <property fmtid="{D5CDD505-2E9C-101B-9397-08002B2CF9AE}" pid="3" name="ICV">
    <vt:lpwstr>831B3BB408444C199C90572E069025B6</vt:lpwstr>
  </property>
</Properties>
</file>