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教学大纲" sheetId="2" r:id="rId1"/>
  </sheets>
  <definedNames>
    <definedName name="_xlnm.Print_Area" localSheetId="0">教学大纲!$A$1:$L$145</definedName>
  </definedNames>
  <calcPr calcId="144525"/>
</workbook>
</file>

<file path=xl/sharedStrings.xml><?xml version="1.0" encoding="utf-8"?>
<sst xmlns="http://schemas.openxmlformats.org/spreadsheetml/2006/main" count="345" uniqueCount="253">
  <si>
    <t>成都信息工程大学2022版课程教学大纲</t>
  </si>
  <si>
    <t>填写要求与说明</t>
  </si>
  <si>
    <t>课程基本信息</t>
  </si>
  <si>
    <t>课程编码</t>
  </si>
  <si>
    <t>学分</t>
  </si>
  <si>
    <t>考核方式</t>
  </si>
  <si>
    <t>考试</t>
  </si>
  <si>
    <t>1.课程的基本信息应与人才培养方案的“附件4：课程设置与教学进程计划表”中所列课程信息一致。</t>
  </si>
  <si>
    <t>课程名称(中)</t>
  </si>
  <si>
    <t>羽毛球</t>
  </si>
  <si>
    <t>总学时</t>
  </si>
  <si>
    <t>考核比例</t>
  </si>
  <si>
    <t>平时考核</t>
  </si>
  <si>
    <t>期末考核</t>
  </si>
  <si>
    <r>
      <rPr>
        <sz val="10"/>
        <color theme="1"/>
        <rFont val="宋体"/>
        <charset val="134"/>
        <scheme val="minor"/>
      </rPr>
      <t>2</t>
    </r>
    <r>
      <rPr>
        <sz val="10"/>
        <color indexed="8"/>
        <rFont val="宋体"/>
        <charset val="134"/>
      </rPr>
      <t>.部分单元格的内容请通过下拉菜单的方式填写。表格中的蓝色字体为填写示例。</t>
    </r>
    <r>
      <rPr>
        <sz val="10"/>
        <color rgb="FFFF0000"/>
        <rFont val="宋体"/>
        <charset val="134"/>
      </rPr>
      <t>考核比例中的信息应与大纲中“考核环节”中的平时考核总评、期末考核总评比例一致。该比例即为教务系统运行时录入的考核比例。</t>
    </r>
  </si>
  <si>
    <t>课程名称(英)</t>
  </si>
  <si>
    <t>Badminton</t>
  </si>
  <si>
    <t>学时分配</t>
  </si>
  <si>
    <t>讲授</t>
  </si>
  <si>
    <t>课程主管单位</t>
  </si>
  <si>
    <t>体育部</t>
  </si>
  <si>
    <t>课程负责人(执笔人)</t>
  </si>
  <si>
    <t>刘露</t>
  </si>
  <si>
    <t>授课语言</t>
  </si>
  <si>
    <t>中文</t>
  </si>
  <si>
    <t>俱乐部</t>
  </si>
  <si>
    <t>审核人</t>
  </si>
  <si>
    <t>谢雨</t>
  </si>
  <si>
    <t>编写/修订日期</t>
  </si>
  <si>
    <t>2022.4.29</t>
  </si>
  <si>
    <t>适用专业</t>
  </si>
  <si>
    <t>全校本科专业</t>
  </si>
  <si>
    <t>3.适用专业：应填写专业名称全称。</t>
  </si>
  <si>
    <t>先修/后续课程</t>
  </si>
  <si>
    <t>先修课程：                              后续课程：</t>
  </si>
  <si>
    <t>授课方式</t>
  </si>
  <si>
    <t xml:space="preserve">√线下授课            □线上线下混合式授课                □线上授课                                </t>
  </si>
  <si>
    <t>4.线上线下混合式课程参照上级文件要求建设和设置，合理分配线上线下教学学时，教学运行时原则按讲授学时排课。</t>
  </si>
  <si>
    <t>中文课程介绍</t>
  </si>
  <si>
    <t>5.中、英文课程介绍：简要概述课程的学科和专业背景、主要教学内容、修学读该课程所需的预备知识等。中文字数300-500字。</t>
  </si>
  <si>
    <t xml:space="preserve">  羽毛球运动是灵活、快速、多变的隔网对击性项目。其特点是简单易学，娱乐性强、趣味性高，锻炼价值大，场地器材简单；运动量可根据年龄、性别和体质健康状况灵活掌握；作为健身手段适应于不同人群，也是深受广大青少年所喜爱的一项运动，在我国有着广泛的群众基础。既是奥运会的正式比赛项目，又是老少皆宜、易于掌握的大众体育项目。由于羽毛球运动具有很高的观赏性、娱乐性、锻炼性，因此倍受人们青睐。
  作为普通院校公共体育课，《羽毛球》是一门融趣味性、观赏性、锻炼性、竞争性于一体的实践性课程。课程通过对羽毛球技术练习、游戏和比赛等，起到提高人的呼吸系统、循环系统的机能，提高神经系统的调节功能，发展灵活性、协调性、力量、耐力等身体素质；和培养勇敢、顽强、沉着、果断等意志品质具有良好的作用。经常参与羽毛球运动，不仅可以锻炼身体，陶冶情操，更能使参与者在羽毛球快慢、轻重、高低、远近、狠巧、飘转的灵动变化中，呈现完美的个人技艺，展现青春的运动风采，帮助学生树立“健康第一”的思想，培育学生良好体育锻炼习惯，促进学生身心健康发展，增强学生社会适应能力。在教学训练过程中，加强思政教育，培养学生顽强拼搏、竞争合作、锐意进取的体育精神，因势利导引导学生“三观”正向发展。</t>
  </si>
  <si>
    <t>英文课程介绍</t>
  </si>
  <si>
    <t>待定</t>
  </si>
  <si>
    <t>教学目标（含课程思政目标）</t>
  </si>
  <si>
    <r>
      <rPr>
        <sz val="10"/>
        <color theme="1"/>
        <rFont val="宋体"/>
        <charset val="134"/>
        <scheme val="minor"/>
      </rPr>
      <t>6.教学目标：主要表述学生通过课程学习后应掌握的方法、具备的能力，</t>
    </r>
    <r>
      <rPr>
        <sz val="10"/>
        <color rgb="FFFF0000"/>
        <rFont val="宋体"/>
        <charset val="134"/>
        <scheme val="minor"/>
      </rPr>
      <t>培养学生理想信念、价值取向、政治信仰、社会责任，全面提高大学生缘事析理、明辨是非的能力。凝练课程的核心价值观，基于教学目标的刚性、教学内容的思政鲜活性和教学评价的思政底线，开展课程思政工作。</t>
    </r>
    <r>
      <rPr>
        <sz val="10"/>
        <color theme="1"/>
        <rFont val="宋体"/>
        <charset val="134"/>
        <scheme val="minor"/>
      </rPr>
      <t>先总体概述，再逐条列出各项教学目标，及其每项教学目标可支撑的毕业要求。</t>
    </r>
  </si>
  <si>
    <t>1.运动参与目标：积极参与羽毛球球运动，能将羽毛球运动作为身体锻炼的重要手段并能编制个人锻炼计划，逐步养成自觉锻炼的意识和习惯，具备羽毛球运动的文化欣赏能力。
2.运动技能目标：掌握羽毛球运动的基本知识、基本技术，逐步提高羽毛球运动的基本技能，能较好地预防和处置羽毛球运动中常见的运动损伤，为终身体育奠定基础。
3.身体健康目标：掌握提高身体素质和体能的基本知识与方法，具备测试和评价体质健康状况的能力；能合理选择运动营养膳食并逐步形成良好的运动生活方式；具有健康体魄。
4.心理健康目标：能根据自己的能力设计羽毛球运动学习目标；能在羽毛球运动中感受运动快乐和磨练意志品质；能自觉通过羽毛球运动参与来调节情绪、改善心理状态、克服心理障碍，逐步形成积极乐观的生活态度。
5.社会适应目标：通过羽毛球运动实践加深对个人与集体、合作与竞争关系的理解，培育良好的体育道德精神、团队意识和意志品质，因势利导引领“三观”正向发展。</t>
  </si>
  <si>
    <t xml:space="preserve">             可支撑的毕业要求
课程教学目标</t>
  </si>
  <si>
    <t>毕业要求1</t>
  </si>
  <si>
    <t>毕业要求2</t>
  </si>
  <si>
    <t>毕业要求3</t>
  </si>
  <si>
    <t>毕业要求4</t>
  </si>
  <si>
    <t>毕业要求5</t>
  </si>
  <si>
    <t>毕业要求6</t>
  </si>
  <si>
    <t>毕业要求7</t>
  </si>
  <si>
    <t>……</t>
  </si>
  <si>
    <r>
      <rPr>
        <sz val="10"/>
        <color theme="1"/>
        <rFont val="宋体"/>
        <charset val="134"/>
        <scheme val="minor"/>
      </rPr>
      <t>7. （1）通识教育必修课程的归口单位可借鉴工程教育认证的通用标准中有关毕业要求的描述，撰写课程对应可支撑的毕业要求。（2）</t>
    </r>
    <r>
      <rPr>
        <sz val="10"/>
        <color rgb="FFFF0000"/>
        <rFont val="宋体"/>
        <charset val="134"/>
        <scheme val="minor"/>
      </rPr>
      <t>教学目标要体现课程思政目标。不一定要支撑所有的毕业要求。</t>
    </r>
    <r>
      <rPr>
        <sz val="10"/>
        <color theme="1"/>
        <rFont val="宋体"/>
        <charset val="134"/>
        <scheme val="minor"/>
      </rPr>
      <t>（3）专业课程的教学目标所支撑的毕业要求应结合相关专业的毕业要求来进行描述。（4）支撑关系用“√”表示。（5）列数不够，可在最后一列前自行添加。</t>
    </r>
  </si>
  <si>
    <t>掌握体育与健康的基本知识</t>
  </si>
  <si>
    <t>掌握羽毛球运动的基本技术和基本技能</t>
  </si>
  <si>
    <t>具有运用体育知识、技术、技能进行科学锻炼的意识和能力</t>
  </si>
  <si>
    <t>身体健康，达到体质健康测试要求</t>
  </si>
  <si>
    <t>心理健康、社会适应良好</t>
  </si>
  <si>
    <t>目标1-运动参与</t>
  </si>
  <si>
    <t>了解羽毛球运动的锻炼价值和文化价值，提高羽毛球运动欣赏水平和能力</t>
  </si>
  <si>
    <t>√</t>
  </si>
  <si>
    <t>培养积极参加羽毛球运动锻炼的习惯，培育“健康第一”思想和“终身体育”意识</t>
  </si>
  <si>
    <t>积极参与羽毛球运动，具备设计和编制个人锻炼计划的能力</t>
  </si>
  <si>
    <t>目标2-运动技能</t>
  </si>
  <si>
    <t>掌握羽毛球运动的基本知识、技术、战术、规则、裁判法</t>
  </si>
  <si>
    <t>能科学地运用羽毛球技术技能进行身体锻炼，能在比赛中合理运用羽毛球技战术</t>
  </si>
  <si>
    <t>掌握羽毛球运动中常见运动损伤的预防和处置方法</t>
  </si>
  <si>
    <t>目标3-身体健康</t>
  </si>
  <si>
    <t>能测试和评价自身体质健康状况</t>
  </si>
  <si>
    <t>掌握有效提高身体素质和全面发展体能的知识与方法</t>
  </si>
  <si>
    <t>能合理选择运动营养膳食并逐步形成良好的运动生活方式</t>
  </si>
  <si>
    <t>具有健康体魄</t>
  </si>
  <si>
    <t>目标4-心理健康</t>
  </si>
  <si>
    <t>制定量力而行的学习目标</t>
  </si>
  <si>
    <t>感受运动快乐和磨练意志品质</t>
  </si>
  <si>
    <t>通过运动参与调节情绪、改善心理状态、克服心理障碍</t>
  </si>
  <si>
    <t>目标5-社会适应</t>
  </si>
  <si>
    <t>良好的体育道德、体育精神和意志品质</t>
  </si>
  <si>
    <t>良好的团队意识和协作能力</t>
  </si>
  <si>
    <t>因势利导引领“三观”正向发展</t>
  </si>
  <si>
    <t>教学内容及安排</t>
  </si>
  <si>
    <r>
      <rPr>
        <sz val="10"/>
        <color theme="1"/>
        <rFont val="宋体"/>
        <charset val="134"/>
        <scheme val="minor"/>
      </rPr>
      <t>8.</t>
    </r>
    <r>
      <rPr>
        <sz val="10"/>
        <color rgb="FFFF0000"/>
        <rFont val="宋体"/>
        <charset val="134"/>
        <scheme val="minor"/>
      </rPr>
      <t>教学内容及安排：理论课程的主要内容具体到节或知识块。符号“△”表示重点内容，“★”表示难点内容，“</t>
    </r>
    <r>
      <rPr>
        <sz val="10"/>
        <color rgb="FFFF0000"/>
        <rFont val="宋体"/>
        <charset val="134"/>
      </rPr>
      <t>□”表示思政元素，“◇”表示健康知识</t>
    </r>
    <r>
      <rPr>
        <sz val="10"/>
        <color theme="1"/>
        <rFont val="宋体"/>
        <charset val="134"/>
      </rPr>
      <t>。</t>
    </r>
    <r>
      <rPr>
        <b/>
        <sz val="10"/>
        <color rgb="FFFF0000"/>
        <rFont val="宋体"/>
        <charset val="134"/>
        <scheme val="minor"/>
      </rPr>
      <t xml:space="preserve">
</t>
    </r>
    <r>
      <rPr>
        <sz val="10"/>
        <color theme="1"/>
        <rFont val="宋体"/>
        <charset val="134"/>
        <scheme val="minor"/>
      </rPr>
      <t>9. 工程实践、课程设计、专业实习等实践类课程可适当微调本栏目标题，如改为：设计内容、安排与规划、步骤与要求等。
10.一般以1-4学时为一行信息来填写。虽不限于此，但原则上不超过6学时。
11.教学方式、方法：填写除传统意义的课堂讲授以外的教学方法与手段，</t>
    </r>
    <r>
      <rPr>
        <sz val="10"/>
        <rFont val="宋体"/>
        <charset val="134"/>
      </rPr>
      <t>可参考但不限于以下内容：</t>
    </r>
    <r>
      <rPr>
        <sz val="10"/>
        <color rgb="FFFF0000"/>
        <rFont val="宋体"/>
        <charset val="134"/>
      </rPr>
      <t>在线学习、线上线下混合式学习</t>
    </r>
    <r>
      <rPr>
        <sz val="10"/>
        <rFont val="宋体"/>
        <charset val="134"/>
      </rPr>
      <t>、</t>
    </r>
    <r>
      <rPr>
        <sz val="10"/>
        <color rgb="FF000000"/>
        <rFont val="宋体"/>
        <charset val="134"/>
      </rPr>
      <t>团队教学、案例教学、问题导向学习、项目学习、体验式学习、游戏和模拟学习、翻转课堂、分组辩论或讨论、同伴式教学、小组学习、团队展示、角色扮演等。每空格中可填写教学方法或手段。</t>
    </r>
    <r>
      <rPr>
        <sz val="10"/>
        <color rgb="FFFF0000"/>
        <rFont val="宋体"/>
        <charset val="134"/>
      </rPr>
      <t>授课方式选择线上或线上线下混合式，应在此模块有所体现。</t>
    </r>
    <r>
      <rPr>
        <sz val="10"/>
        <color rgb="FF000000"/>
        <rFont val="宋体"/>
        <charset val="134"/>
      </rPr>
      <t xml:space="preserve">
12.对应课程教学目标：主要内容要对应课程教学目标（填写序号即可）。不留空。可根据需要按章或节填写。</t>
    </r>
  </si>
  <si>
    <t>章节标题</t>
  </si>
  <si>
    <t>主要内容（知识点）</t>
  </si>
  <si>
    <t>参考学时</t>
  </si>
  <si>
    <t>教学方式、方法</t>
  </si>
  <si>
    <t>对应课程教学目标</t>
  </si>
  <si>
    <t xml:space="preserve">
俱    乐    部    课    堂</t>
  </si>
  <si>
    <t xml:space="preserve">第一章
</t>
  </si>
  <si>
    <r>
      <rPr>
        <sz val="10"/>
        <rFont val="宋体"/>
        <charset val="134"/>
        <scheme val="minor"/>
      </rPr>
      <t xml:space="preserve">1．羽毛球文化知识简介                                       </t>
    </r>
    <r>
      <rPr>
        <b/>
        <sz val="10"/>
        <rFont val="宋体"/>
        <charset val="134"/>
        <scheme val="minor"/>
      </rPr>
      <t>思政教育：文化自信</t>
    </r>
    <r>
      <rPr>
        <sz val="10"/>
        <rFont val="宋体"/>
        <charset val="134"/>
        <scheme val="minor"/>
      </rPr>
      <t xml:space="preserve">
2.羽毛球俱乐部课程的实施过程、要求与概述，课堂常规要求与评价方式，安全意识建立。   
3.组建学习型团队
4.球性练习
5.△学习羽毛球的握拍法和准备姿势                            </t>
    </r>
    <r>
      <rPr>
        <b/>
        <sz val="10"/>
        <rFont val="宋体"/>
        <charset val="134"/>
        <scheme val="minor"/>
      </rPr>
      <t>健康知识：有氧运动的概念和科学运动方法</t>
    </r>
  </si>
  <si>
    <t>培养兴趣、文化引导、讲解示范、分解练习</t>
  </si>
  <si>
    <t>目标1.1/1.2/1.3、目标2.1</t>
  </si>
  <si>
    <t>第二章
发球（一）</t>
  </si>
  <si>
    <r>
      <rPr>
        <sz val="10"/>
        <rFont val="宋体"/>
        <charset val="134"/>
        <scheme val="minor"/>
      </rPr>
      <t xml:space="preserve">1.羽毛球运动的起源和发展                                    </t>
    </r>
    <r>
      <rPr>
        <b/>
        <sz val="10"/>
        <rFont val="宋体"/>
        <charset val="134"/>
        <scheme val="minor"/>
      </rPr>
      <t>思政教育：了解和尊重羽毛球发展史，少年强则中国强</t>
    </r>
    <r>
      <rPr>
        <sz val="10"/>
        <rFont val="宋体"/>
        <charset val="134"/>
        <scheme val="minor"/>
      </rPr>
      <t xml:space="preserve">
2.复习正、反手握拍方法和准备姿势 
3.发球规则介绍：
4.△学习正手发后场高远球技术
5.专项素质：跳绳+手臂、腕部力量等                          </t>
    </r>
    <r>
      <rPr>
        <b/>
        <sz val="10"/>
        <rFont val="宋体"/>
        <charset val="134"/>
        <scheme val="minor"/>
      </rPr>
      <t>健康知识：运动良好习惯-放松拉伸</t>
    </r>
  </si>
  <si>
    <t>讲解示范、分组练习、技术纠错、趣味训练</t>
  </si>
  <si>
    <t>目标1.1/1.2/1.3、目标2.1/2.3</t>
  </si>
  <si>
    <t>第三章
发球（二）</t>
  </si>
  <si>
    <r>
      <rPr>
        <sz val="10"/>
        <color rgb="FF0070C0"/>
        <rFont val="宋体"/>
        <charset val="134"/>
        <scheme val="minor"/>
      </rPr>
      <t xml:space="preserve">1.羽毛球基本技术介绍 
2.复习正手发后场高远球技术 
3.★教学竞赛（正手发后场高远球比赛）                        </t>
    </r>
    <r>
      <rPr>
        <b/>
        <sz val="10"/>
        <color rgb="FF0070C0"/>
        <rFont val="宋体"/>
        <charset val="134"/>
        <scheme val="minor"/>
      </rPr>
      <t>思政教育：现代奥林匹克精神：更快、更高、更强、更团结</t>
    </r>
    <r>
      <rPr>
        <sz val="10"/>
        <color rgb="FF0070C0"/>
        <rFont val="宋体"/>
        <charset val="134"/>
        <scheme val="minor"/>
      </rPr>
      <t xml:space="preserve">
4.△学习反手发网前球技术 
5.专项素质（耐力+柔韧：肩部柔韧）：                         </t>
    </r>
    <r>
      <rPr>
        <b/>
        <sz val="10"/>
        <color rgb="FF0070C0"/>
        <rFont val="宋体"/>
        <charset val="134"/>
        <scheme val="minor"/>
      </rPr>
      <t>健康知识：耐力练习时呼吸方式以及柔韧练习的辅助方式</t>
    </r>
  </si>
  <si>
    <t>完整练习、分组练习、巩固提高、趣味游戏</t>
  </si>
  <si>
    <t>目标2.1、目标3.2/3.3、目标4.3</t>
  </si>
  <si>
    <t>第四章
高远球（一）</t>
  </si>
  <si>
    <r>
      <rPr>
        <sz val="10"/>
        <color rgb="FF0070C0"/>
        <rFont val="宋体"/>
        <charset val="134"/>
        <scheme val="minor"/>
      </rPr>
      <t xml:space="preserve">1.复习反手发网前球技术 
2.★教学竞赛（反手发网前球比赛）                            </t>
    </r>
    <r>
      <rPr>
        <b/>
        <sz val="10"/>
        <color rgb="FF0070C0"/>
        <rFont val="宋体"/>
        <charset val="134"/>
        <scheme val="minor"/>
      </rPr>
      <t>思政教育：竞技体育精神：公平、公正、公开，健康向上、不懈奋斗</t>
    </r>
    <r>
      <rPr>
        <sz val="10"/>
        <color rgb="FF0070C0"/>
        <rFont val="宋体"/>
        <charset val="134"/>
        <scheme val="minor"/>
      </rPr>
      <t xml:space="preserve">
3.△学习击高远球技术
4.专项素质（跳绳+柔韧：腿部柔韧）                           </t>
    </r>
    <r>
      <rPr>
        <b/>
        <sz val="10"/>
        <color rgb="FF0070C0"/>
        <rFont val="宋体"/>
        <charset val="134"/>
        <scheme val="minor"/>
      </rPr>
      <t>健康知识：减脂的科学锻炼方法以及合理膳食的重要性</t>
    </r>
  </si>
  <si>
    <t>目标2.1、目标3.2/3.4、目标4.2</t>
  </si>
  <si>
    <t>第五章
高远球（二）</t>
  </si>
  <si>
    <r>
      <rPr>
        <sz val="10"/>
        <color rgb="FF0070C0"/>
        <rFont val="宋体"/>
        <charset val="134"/>
        <scheme val="minor"/>
      </rPr>
      <t xml:space="preserve">1.复习正、反手发球技术 
2.复习正手回击高远球技术 
3.★教学竞赛（正手发球与回高远球比赛）                      </t>
    </r>
    <r>
      <rPr>
        <b/>
        <sz val="10"/>
        <color rgb="FF0070C0"/>
        <rFont val="宋体"/>
        <charset val="134"/>
        <scheme val="minor"/>
      </rPr>
      <t>思政教育：规则意识、输赢观引导</t>
    </r>
    <r>
      <rPr>
        <sz val="10"/>
        <color rgb="FF0070C0"/>
        <rFont val="宋体"/>
        <charset val="134"/>
        <scheme val="minor"/>
      </rPr>
      <t xml:space="preserve">
4.专项素质（耐力+柔韧：肩膀、腰部柔韧）                    </t>
    </r>
    <r>
      <rPr>
        <b/>
        <sz val="10"/>
        <color rgb="FF0070C0"/>
        <rFont val="宋体"/>
        <charset val="134"/>
        <scheme val="minor"/>
      </rPr>
      <t>健康知识：运动过程中拉伤的处理方式以及科学恢复的方法</t>
    </r>
  </si>
  <si>
    <t>目标1.2、目标2.1/2.2、目标3.2</t>
  </si>
  <si>
    <t>第六章
高远球（三）</t>
  </si>
  <si>
    <r>
      <rPr>
        <sz val="10"/>
        <color rgb="FF0070C0"/>
        <rFont val="宋体"/>
        <charset val="134"/>
        <scheme val="minor"/>
      </rPr>
      <t xml:space="preserve">1.结合步法复习对击高远球技术 
2.★教学竞赛（对击高远球比赛）                              </t>
    </r>
    <r>
      <rPr>
        <b/>
        <sz val="10"/>
        <color rgb="FF0070C0"/>
        <rFont val="宋体"/>
        <charset val="134"/>
        <scheme val="minor"/>
      </rPr>
      <t>思政教育：体育道德：三尊重、一服从</t>
    </r>
    <r>
      <rPr>
        <sz val="10"/>
        <color rgb="FF0070C0"/>
        <rFont val="宋体"/>
        <charset val="134"/>
        <scheme val="minor"/>
      </rPr>
      <t xml:space="preserve">
3.△学习反手回击高远球技术                                  </t>
    </r>
    <r>
      <rPr>
        <b/>
        <sz val="10"/>
        <color rgb="FF0070C0"/>
        <rFont val="宋体"/>
        <charset val="134"/>
        <scheme val="minor"/>
      </rPr>
      <t>健康知识：科学合理的体育运动对心理调节的作用</t>
    </r>
  </si>
  <si>
    <t>同伴式教学、小组学习、团队展示</t>
  </si>
  <si>
    <t>目标2.1、目标3.2、目标4.3</t>
  </si>
  <si>
    <t>第七章
网前技术（一）</t>
  </si>
  <si>
    <r>
      <rPr>
        <sz val="10"/>
        <color rgb="FF0070C0"/>
        <rFont val="宋体"/>
        <charset val="134"/>
        <scheme val="minor"/>
      </rPr>
      <t xml:space="preserve">1.复习反手回击高远球技术
2.★教学竞赛（反手对击高远球比赛）                          </t>
    </r>
    <r>
      <rPr>
        <b/>
        <sz val="10"/>
        <color rgb="FF0070C0"/>
        <rFont val="宋体"/>
        <charset val="134"/>
        <scheme val="minor"/>
      </rPr>
      <t>思政教育：人格教育：胜不骄、败不馁</t>
    </r>
    <r>
      <rPr>
        <sz val="10"/>
        <color rgb="FF0070C0"/>
        <rFont val="宋体"/>
        <charset val="134"/>
        <scheme val="minor"/>
      </rPr>
      <t xml:space="preserve">
3.★学习网前正、反手挑球技术，扑球技术
4.专项素质（结合步法的速度灵敏练习）</t>
    </r>
  </si>
  <si>
    <t>俱    乐    部    辅    导</t>
  </si>
  <si>
    <t>第八章            （第一轮：1-4周）</t>
  </si>
  <si>
    <t>1.技能学习和辅导（发球练习）                             2.★俱乐部团队建设                                          思政教育：团队意识、配合意识、大局意识                                                  3.体测注意事项和测试方法培训                                                                            4.△羽毛球单打规则以及裁判法学习                              5.身体素质锻炼</t>
  </si>
  <si>
    <t>问题导向学习、案例教学、角色扮演学习、讲解示范学习、分组练习</t>
  </si>
  <si>
    <t>第九章           （第二轮：5-8周）</t>
  </si>
  <si>
    <r>
      <rPr>
        <sz val="10"/>
        <color rgb="FF0070C0"/>
        <rFont val="宋体"/>
        <charset val="134"/>
        <scheme val="minor"/>
      </rPr>
      <t xml:space="preserve">1.技能学习和辅导（反手发网前球）                            2.★教练团队组织分组对练                                    </t>
    </r>
    <r>
      <rPr>
        <b/>
        <sz val="10"/>
        <color rgb="FF0070C0"/>
        <rFont val="宋体"/>
        <charset val="134"/>
        <scheme val="minor"/>
      </rPr>
      <t>思政教育：大局意识、责任意识</t>
    </r>
    <r>
      <rPr>
        <sz val="10"/>
        <color rgb="FF0070C0"/>
        <rFont val="宋体"/>
        <charset val="134"/>
        <scheme val="minor"/>
      </rPr>
      <t xml:space="preserve">                                                3.△分组对抗赛：单打                                             4.身体素质锻炼                                               5.运动健康知识讲座</t>
    </r>
  </si>
  <si>
    <t>第十章           （第三轮：9-12周）</t>
  </si>
  <si>
    <r>
      <rPr>
        <sz val="10"/>
        <color rgb="FF0070C0"/>
        <rFont val="宋体"/>
        <charset val="134"/>
        <scheme val="minor"/>
      </rPr>
      <t xml:space="preserve">1.技能学习和辅导（对击高远球）                              2.★教练团队组织分组对练                                                   3.△羽毛球双打规则以及裁判法学习                            </t>
    </r>
    <r>
      <rPr>
        <b/>
        <sz val="10"/>
        <color rgb="FF0070C0"/>
        <rFont val="宋体"/>
        <charset val="134"/>
        <scheme val="minor"/>
      </rPr>
      <t>思政教育：规则意识、纪律意识</t>
    </r>
    <r>
      <rPr>
        <sz val="10"/>
        <color rgb="FF0070C0"/>
        <rFont val="宋体"/>
        <charset val="134"/>
        <scheme val="minor"/>
      </rPr>
      <t xml:space="preserve">                                          4.身体素质锻炼                                               5.运动身心健康知识讲座</t>
    </r>
  </si>
  <si>
    <t>第十一章         （第四轮：13-16周）</t>
  </si>
  <si>
    <r>
      <rPr>
        <sz val="10"/>
        <color rgb="FF0070C0"/>
        <rFont val="宋体"/>
        <charset val="134"/>
        <scheme val="minor"/>
      </rPr>
      <t xml:space="preserve">1.技能学习和辅导（反手对击高远球）                          2.★教练团队组织分组对练                                                   3.△分组对抗赛：双打                                         </t>
    </r>
    <r>
      <rPr>
        <b/>
        <sz val="10"/>
        <color rgb="FF0070C0"/>
        <rFont val="宋体"/>
        <charset val="134"/>
        <scheme val="minor"/>
      </rPr>
      <t>思政教育：协作共赢、主动担当</t>
    </r>
    <r>
      <rPr>
        <sz val="10"/>
        <color rgb="FF0070C0"/>
        <rFont val="宋体"/>
        <charset val="134"/>
        <scheme val="minor"/>
      </rPr>
      <t xml:space="preserve">                                               4.身体素质锻炼                                               5.运动健康行为知识讲座</t>
    </r>
  </si>
  <si>
    <t>考核</t>
  </si>
  <si>
    <t>第十二章
考核</t>
  </si>
  <si>
    <r>
      <rPr>
        <sz val="10"/>
        <color rgb="FF0070C0"/>
        <rFont val="宋体"/>
        <charset val="134"/>
        <scheme val="minor"/>
      </rPr>
      <t xml:space="preserve">羽毛球技术考试                                              </t>
    </r>
    <r>
      <rPr>
        <b/>
        <sz val="10"/>
        <color rgb="FF0070C0"/>
        <rFont val="宋体"/>
        <charset val="134"/>
        <scheme val="minor"/>
      </rPr>
      <t>运动心理调节及情绪管理                               思政教育：诚信教育</t>
    </r>
  </si>
  <si>
    <t>目标4.3、目标5.2</t>
  </si>
  <si>
    <t>第十三章
网前技术（二）</t>
  </si>
  <si>
    <r>
      <rPr>
        <sz val="10"/>
        <color rgb="FF0070C0"/>
        <rFont val="宋体"/>
        <charset val="134"/>
        <scheme val="minor"/>
      </rPr>
      <t xml:space="preserve">1.复习高远球和挑球技术 
2.△学习网前搓、放、勾球技术                                </t>
    </r>
    <r>
      <rPr>
        <b/>
        <sz val="10"/>
        <color rgb="FF0070C0"/>
        <rFont val="宋体"/>
        <charset val="134"/>
        <scheme val="minor"/>
      </rPr>
      <t>思政教育：一万小时规律：坚持不懈、永不放弃的意志品质</t>
    </r>
    <r>
      <rPr>
        <sz val="10"/>
        <color rgb="FF0070C0"/>
        <rFont val="宋体"/>
        <charset val="134"/>
        <scheme val="minor"/>
      </rPr>
      <t xml:space="preserve">      
3.专项素质练习（网前步法练习+跳绳）                         </t>
    </r>
    <r>
      <rPr>
        <b/>
        <sz val="10"/>
        <color rgb="FF0070C0"/>
        <rFont val="宋体"/>
        <charset val="134"/>
        <scheme val="minor"/>
      </rPr>
      <t>健康知识：最大心率的概念以及如何测试和监控运动过程中的心率</t>
    </r>
  </si>
  <si>
    <t>第十四章
网前技术（三）</t>
  </si>
  <si>
    <r>
      <rPr>
        <sz val="10"/>
        <color rgb="FF0070C0"/>
        <rFont val="宋体"/>
        <charset val="134"/>
        <scheme val="minor"/>
      </rPr>
      <t xml:space="preserve">1.复习网前搓、放、勾球技术 
2.★教学竞赛（网前球对抗赛）                                </t>
    </r>
    <r>
      <rPr>
        <b/>
        <sz val="10"/>
        <color rgb="FF0070C0"/>
        <rFont val="宋体"/>
        <charset val="134"/>
        <scheme val="minor"/>
      </rPr>
      <t>思政教育：勇敢果断、意志坚定</t>
    </r>
    <r>
      <rPr>
        <sz val="10"/>
        <color rgb="FF0070C0"/>
        <rFont val="宋体"/>
        <charset val="134"/>
        <scheme val="minor"/>
      </rPr>
      <t xml:space="preserve"> 
3.△学习推球和防推技术 
4.专项练习（步法练习+往返跑）                               </t>
    </r>
    <r>
      <rPr>
        <b/>
        <sz val="10"/>
        <color rgb="FF0070C0"/>
        <rFont val="宋体"/>
        <charset val="134"/>
        <scheme val="minor"/>
      </rPr>
      <t>健康知识：运动过程中闭合性损伤的处理方式：PRICE原则</t>
    </r>
  </si>
  <si>
    <t>第十五章
基本步法（一）</t>
  </si>
  <si>
    <r>
      <rPr>
        <sz val="10"/>
        <color rgb="FF0070C0"/>
        <rFont val="宋体"/>
        <charset val="134"/>
        <scheme val="minor"/>
      </rPr>
      <t xml:space="preserve">1.复习推球和防推球技术 
2.★教学竞赛（推球和防推球技术）                            </t>
    </r>
    <r>
      <rPr>
        <b/>
        <sz val="10"/>
        <color rgb="FF0070C0"/>
        <rFont val="宋体"/>
        <charset val="134"/>
        <scheme val="minor"/>
      </rPr>
      <t xml:space="preserve">思政教育：勇于拼搏、沉着冷静 </t>
    </r>
    <r>
      <rPr>
        <sz val="10"/>
        <color rgb="FF0070C0"/>
        <rFont val="宋体"/>
        <charset val="134"/>
        <scheme val="minor"/>
      </rPr>
      <t xml:space="preserve">
3.△学习羽毛球的基本步法（后场为主）
4.专项练习（步法练习+往返跑）                               </t>
    </r>
    <r>
      <rPr>
        <b/>
        <sz val="10"/>
        <color rgb="FF0070C0"/>
        <rFont val="宋体"/>
        <charset val="134"/>
        <scheme val="minor"/>
      </rPr>
      <t>健康知识：基本身体素质：速度训练</t>
    </r>
  </si>
  <si>
    <t>讲解示范、小组学习、分组练习</t>
  </si>
  <si>
    <t>目标2.1、目标3.2、目标4.3、目标5.1</t>
  </si>
  <si>
    <t>第十六章
基本步法（二）</t>
  </si>
  <si>
    <r>
      <rPr>
        <sz val="10"/>
        <color rgb="FF0070C0"/>
        <rFont val="宋体"/>
        <charset val="134"/>
        <scheme val="minor"/>
      </rPr>
      <t xml:space="preserve">1.复习羽毛球的后场基本步法
2.△学习羽毛球的基本步法（前场为主）                        </t>
    </r>
    <r>
      <rPr>
        <b/>
        <sz val="10"/>
        <color rgb="FF0070C0"/>
        <rFont val="宋体"/>
        <charset val="134"/>
        <scheme val="minor"/>
      </rPr>
      <t>思政教育：积跬步以致千里</t>
    </r>
    <r>
      <rPr>
        <sz val="10"/>
        <color rgb="FF0070C0"/>
        <rFont val="宋体"/>
        <charset val="134"/>
        <scheme val="minor"/>
      </rPr>
      <t xml:space="preserve">
3.专项练习（步法练习+往返跑）                               </t>
    </r>
    <r>
      <rPr>
        <b/>
        <sz val="10"/>
        <color rgb="FF0070C0"/>
        <rFont val="宋体"/>
        <charset val="134"/>
        <scheme val="minor"/>
      </rPr>
      <t>健康知识：基本身体素质：力量训练</t>
    </r>
  </si>
  <si>
    <t>小组学习、分组练习</t>
  </si>
  <si>
    <t>第十七章
杀球</t>
  </si>
  <si>
    <r>
      <rPr>
        <sz val="10"/>
        <color rgb="FF0070C0"/>
        <rFont val="宋体"/>
        <charset val="134"/>
        <scheme val="minor"/>
      </rPr>
      <t xml:space="preserve">1.复习前后场步法
2.△学习杀球技术                                            </t>
    </r>
    <r>
      <rPr>
        <b/>
        <sz val="10"/>
        <color rgb="FF0070C0"/>
        <rFont val="宋体"/>
        <charset val="134"/>
        <scheme val="minor"/>
      </rPr>
      <t xml:space="preserve">思政教育：持之以恒、循序渐进 </t>
    </r>
    <r>
      <rPr>
        <sz val="10"/>
        <color rgb="FF0070C0"/>
        <rFont val="宋体"/>
        <charset val="134"/>
        <scheme val="minor"/>
      </rPr>
      <t xml:space="preserve"> 
3.专项素质（综合步法练习+耐力）                             </t>
    </r>
    <r>
      <rPr>
        <b/>
        <sz val="10"/>
        <color rgb="FF0070C0"/>
        <rFont val="宋体"/>
        <charset val="134"/>
        <scheme val="minor"/>
      </rPr>
      <t>健康知识：基本身体素质：耐力训练</t>
    </r>
  </si>
  <si>
    <t>小组学习、趣味训练、快乐竞赛</t>
  </si>
  <si>
    <t>目标2.1/2.2、目标5.1/5.2</t>
  </si>
  <si>
    <t>第十八章
吊球</t>
  </si>
  <si>
    <r>
      <rPr>
        <sz val="10"/>
        <color rgb="FF0070C0"/>
        <rFont val="宋体"/>
        <charset val="134"/>
        <scheme val="minor"/>
      </rPr>
      <t xml:space="preserve">1.复习杀球
2.△学习吊球和劈吊球技术                                   </t>
    </r>
    <r>
      <rPr>
        <b/>
        <sz val="10"/>
        <color rgb="FF0070C0"/>
        <rFont val="宋体"/>
        <charset val="134"/>
        <scheme val="minor"/>
      </rPr>
      <t>思政教育：培养终身体育、养成锻炼习惯</t>
    </r>
    <r>
      <rPr>
        <sz val="10"/>
        <color rgb="FF0070C0"/>
        <rFont val="宋体"/>
        <charset val="134"/>
        <scheme val="minor"/>
      </rPr>
      <t xml:space="preserve"> 
3.专项素质（综合步法练习+耐力）                             </t>
    </r>
    <r>
      <rPr>
        <b/>
        <sz val="10"/>
        <color rgb="FF0070C0"/>
        <rFont val="宋体"/>
        <charset val="134"/>
        <scheme val="minor"/>
      </rPr>
      <t>健康知识：基本身体素质：协调性训练</t>
    </r>
  </si>
  <si>
    <t>第十九章
中场技术</t>
  </si>
  <si>
    <r>
      <rPr>
        <sz val="10"/>
        <color rgb="FF0070C0"/>
        <rFont val="宋体"/>
        <charset val="134"/>
        <scheme val="minor"/>
      </rPr>
      <t xml:space="preserve">1.复习吊球和劈吊球技术
2.★教学竞赛（吊球和接吊球）                                </t>
    </r>
    <r>
      <rPr>
        <b/>
        <sz val="10"/>
        <color rgb="FF0070C0"/>
        <rFont val="宋体"/>
        <charset val="134"/>
        <scheme val="minor"/>
      </rPr>
      <t>思政教育：领会竞技体育精神</t>
    </r>
    <r>
      <rPr>
        <sz val="10"/>
        <color rgb="FF0070C0"/>
        <rFont val="宋体"/>
        <charset val="134"/>
        <scheme val="minor"/>
      </rPr>
      <t xml:space="preserve"> 
3.△学习中场击球技术及步法 
4.★中场击球技术结合步法对抽球教学竞赛 
5.身体练习（跳绳）</t>
    </r>
  </si>
  <si>
    <t>第二十章           （第五轮：1-4周）</t>
  </si>
  <si>
    <r>
      <rPr>
        <sz val="10"/>
        <color rgb="FF0070C0"/>
        <rFont val="宋体"/>
        <charset val="134"/>
        <scheme val="minor"/>
      </rPr>
      <t xml:space="preserve">1.技能学习和辅导（网前球技术）                              2.★教练团队组织分组对练                                          3.观摩赛：校队队员对抗赛                                    </t>
    </r>
    <r>
      <rPr>
        <b/>
        <sz val="10"/>
        <color rgb="FF0070C0"/>
        <rFont val="宋体"/>
        <charset val="134"/>
        <scheme val="minor"/>
      </rPr>
      <t>思政教育：学会观察、善于借鉴</t>
    </r>
    <r>
      <rPr>
        <sz val="10"/>
        <color rgb="FF0070C0"/>
        <rFont val="宋体"/>
        <charset val="134"/>
        <scheme val="minor"/>
      </rPr>
      <t xml:space="preserve">                                                                           4.△五与伦比赛制的学习                                      5.身体素质锻炼</t>
    </r>
  </si>
  <si>
    <t>第二十一章       （第六轮：5-8周）</t>
  </si>
  <si>
    <r>
      <rPr>
        <sz val="10"/>
        <color rgb="FF0070C0"/>
        <rFont val="宋体"/>
        <charset val="134"/>
        <scheme val="minor"/>
      </rPr>
      <t xml:space="preserve">1.技能学习和辅导（杀球和接杀技术）                              2.★教练团队组织分组对练                                          3.△对抗赛：五与伦比赛制                                    </t>
    </r>
    <r>
      <rPr>
        <b/>
        <sz val="10"/>
        <color rgb="FF0070C0"/>
        <rFont val="宋体"/>
        <charset val="134"/>
        <scheme val="minor"/>
      </rPr>
      <t>思政教育：团队配合、协作共赢</t>
    </r>
    <r>
      <rPr>
        <sz val="10"/>
        <color rgb="FF0070C0"/>
        <rFont val="宋体"/>
        <charset val="134"/>
        <scheme val="minor"/>
      </rPr>
      <t xml:space="preserve">                                                                                                                  4.身体素质锻炼                                              5.合理膳食和健康饮食知识讲座</t>
    </r>
  </si>
  <si>
    <t>第二十二章       （第七轮：9-12周）</t>
  </si>
  <si>
    <r>
      <rPr>
        <sz val="10"/>
        <color rgb="FF0070C0"/>
        <rFont val="宋体"/>
        <charset val="134"/>
        <scheme val="minor"/>
      </rPr>
      <t xml:space="preserve">1.技能学习和辅导（吊球和接吊技术）                              2.★教练团队组织分组对练                                           3.△苏迪曼杯赛制的学习                                      </t>
    </r>
    <r>
      <rPr>
        <b/>
        <sz val="10"/>
        <color rgb="FF0070C0"/>
        <rFont val="宋体"/>
        <charset val="134"/>
        <scheme val="minor"/>
      </rPr>
      <t>思政教育：激发学生爱国热情</t>
    </r>
    <r>
      <rPr>
        <sz val="10"/>
        <color rgb="FF0070C0"/>
        <rFont val="宋体"/>
        <charset val="134"/>
        <scheme val="minor"/>
      </rPr>
      <t xml:space="preserve">                                                                                                                4.身体素质锻炼                                              5.科学运动习惯知识讲座</t>
    </r>
  </si>
  <si>
    <t>第二十三章       （第八轮：13-16周）</t>
  </si>
  <si>
    <r>
      <rPr>
        <sz val="10"/>
        <color rgb="FF0070C0"/>
        <rFont val="宋体"/>
        <charset val="134"/>
        <scheme val="minor"/>
      </rPr>
      <t xml:space="preserve">1.技能学习和辅导（查漏补缺）                                2.★教练团队组织分组对练                                          3.△对抗赛：苏迪曼杯赛制                                    </t>
    </r>
    <r>
      <rPr>
        <b/>
        <sz val="10"/>
        <color rgb="FF0070C0"/>
        <rFont val="宋体"/>
        <charset val="134"/>
        <scheme val="minor"/>
      </rPr>
      <t>思政教育：践行爱国主义精神</t>
    </r>
    <r>
      <rPr>
        <sz val="10"/>
        <color rgb="FF0070C0"/>
        <rFont val="宋体"/>
        <charset val="134"/>
        <scheme val="minor"/>
      </rPr>
      <t xml:space="preserve">                                                                                                                  4.身体素质锻炼                                              5.体育知识演讲比赛</t>
    </r>
  </si>
  <si>
    <t>第二十四章
考核</t>
  </si>
  <si>
    <r>
      <rPr>
        <sz val="10"/>
        <color rgb="FF0070C0"/>
        <rFont val="宋体"/>
        <charset val="134"/>
        <scheme val="minor"/>
      </rPr>
      <t xml:space="preserve">羽毛球技术考试                                              </t>
    </r>
    <r>
      <rPr>
        <b/>
        <sz val="10"/>
        <color rgb="FF0070C0"/>
        <rFont val="宋体"/>
        <charset val="134"/>
        <scheme val="minor"/>
      </rPr>
      <t>运动心理调节及情绪管理                              □思政教育：诚信教育</t>
    </r>
  </si>
  <si>
    <r>
      <rPr>
        <b/>
        <sz val="10"/>
        <color theme="1"/>
        <rFont val="宋体"/>
        <charset val="134"/>
        <scheme val="minor"/>
      </rPr>
      <t>实验项目</t>
    </r>
    <r>
      <rPr>
        <b/>
        <sz val="10"/>
        <color rgb="FFFF0000"/>
        <rFont val="宋体"/>
        <charset val="134"/>
        <scheme val="minor"/>
      </rPr>
      <t>/上机项目/实习项目</t>
    </r>
  </si>
  <si>
    <r>
      <rPr>
        <sz val="10"/>
        <color theme="1"/>
        <rFont val="宋体"/>
        <charset val="134"/>
        <scheme val="minor"/>
      </rPr>
      <t>13.</t>
    </r>
    <r>
      <rPr>
        <sz val="10"/>
        <color rgb="FFFF0000"/>
        <rFont val="宋体"/>
        <charset val="134"/>
        <scheme val="minor"/>
      </rPr>
      <t>实验/上机/实习项目</t>
    </r>
    <r>
      <rPr>
        <sz val="10"/>
        <color theme="1"/>
        <rFont val="宋体"/>
        <charset val="134"/>
        <scheme val="minor"/>
      </rPr>
      <t>：纯理论课程不需填写，请删除此部分。实验类型需用下拉菜单方式填写。单个实验项目原则上不超过4学时，且综合性、设计性和研究创新性实验占总实验学时的比例应不低于50%。上机、实习项目可根据需要微调表格栏目。</t>
    </r>
  </si>
  <si>
    <t>序号</t>
  </si>
  <si>
    <t>项目名称</t>
  </si>
  <si>
    <t>实验/上机/实习内容与要求</t>
  </si>
  <si>
    <t>学时</t>
  </si>
  <si>
    <t>实验类型</t>
  </si>
  <si>
    <t>每组人数</t>
  </si>
  <si>
    <t>备注</t>
  </si>
  <si>
    <t>其它</t>
  </si>
  <si>
    <t>教材与参考书目</t>
  </si>
  <si>
    <r>
      <rPr>
        <sz val="10"/>
        <color theme="1"/>
        <rFont val="宋体"/>
        <charset val="134"/>
        <scheme val="minor"/>
      </rPr>
      <t>14</t>
    </r>
    <r>
      <rPr>
        <sz val="10"/>
        <color indexed="8"/>
        <rFont val="宋体"/>
        <charset val="134"/>
      </rPr>
      <t>.教材与参考书目：先填写教材，再填写参考书信息。对部分实践类课程如毕业设计等，该栏目可自行删减或调整。</t>
    </r>
  </si>
  <si>
    <t>书名</t>
  </si>
  <si>
    <t>主编</t>
  </si>
  <si>
    <t>出版社</t>
  </si>
  <si>
    <t>出版年度</t>
  </si>
  <si>
    <t>1</t>
  </si>
  <si>
    <t>大学体育俱乐部理论教程</t>
  </si>
  <si>
    <t>段黔冰、张红坚</t>
  </si>
  <si>
    <t>北京体育大学出版社</t>
  </si>
  <si>
    <t>2</t>
  </si>
  <si>
    <t>大学体育俱乐部实践教程</t>
  </si>
  <si>
    <t>樊翔、张和莉、程艺</t>
  </si>
  <si>
    <t>课程考核</t>
  </si>
  <si>
    <t xml:space="preserve">                  对应的考核环节
教学目标</t>
  </si>
  <si>
    <t>考核环节1</t>
  </si>
  <si>
    <t>考核环节2</t>
  </si>
  <si>
    <t>考核环节3</t>
  </si>
  <si>
    <t>考核环节4</t>
  </si>
  <si>
    <t>考核环节5</t>
  </si>
  <si>
    <t>考核环节6</t>
  </si>
  <si>
    <t>考核环节7</t>
  </si>
  <si>
    <t>15.考核环节：可分为平时考核/过程考核、期末考核（名称均可根据课程特点进行修改）。考核环节可参考但不限于以下方式：课堂讨论、出勤、口头报告、课后作业、期中考核、个人答辩、小组答辩、课程论文、设计报告、设计方案、实习报告、实验报告、操作技能、作品展示、口试、闭卷笔试、开卷笔试等。
16.原则上，平时成绩占比越高，其平时考核环节包含的内容应越丰富，并有与课程教学内容密切相关的成果输出（如展示的作品、实验报告、课程论文等）。出勤的占比不宜设置过高。</t>
  </si>
  <si>
    <t>考勤</t>
  </si>
  <si>
    <t>课堂参与</t>
  </si>
  <si>
    <t>俱乐部活动</t>
  </si>
  <si>
    <t>体质测试</t>
  </si>
  <si>
    <t>校园跑</t>
  </si>
  <si>
    <t>技能考试</t>
  </si>
  <si>
    <t>体能测试</t>
  </si>
  <si>
    <t>目标1</t>
  </si>
  <si>
    <t>运动参与目标</t>
  </si>
  <si>
    <t>目标2</t>
  </si>
  <si>
    <t>运动技能目标</t>
  </si>
  <si>
    <t>目标3</t>
  </si>
  <si>
    <t>身体健康目标</t>
  </si>
  <si>
    <t>目标4</t>
  </si>
  <si>
    <t>心理健康目标</t>
  </si>
  <si>
    <t>目标5</t>
  </si>
  <si>
    <t>社会适应目标</t>
  </si>
  <si>
    <t>考核环节</t>
  </si>
  <si>
    <t>考核要求/评价细则</t>
  </si>
  <si>
    <t>考核对象及其分值比例</t>
  </si>
  <si>
    <t>学生个体</t>
  </si>
  <si>
    <t>团队/小组</t>
  </si>
  <si>
    <t>小计</t>
  </si>
  <si>
    <t>总评</t>
  </si>
  <si>
    <t>17.表中给出了部分填写示例，非模板，请根据课程特点自行修改、调整。</t>
  </si>
  <si>
    <t>平时
考核</t>
  </si>
  <si>
    <t>考勤及课堂表现</t>
  </si>
  <si>
    <r>
      <rPr>
        <sz val="10"/>
        <color rgb="FF0070C0"/>
        <rFont val="宋体"/>
        <charset val="134"/>
        <scheme val="minor"/>
      </rPr>
      <t>总分100分</t>
    </r>
    <r>
      <rPr>
        <sz val="10"/>
        <color rgb="FFFF0000"/>
        <rFont val="宋体"/>
        <charset val="134"/>
        <scheme val="minor"/>
      </rPr>
      <t>，</t>
    </r>
    <r>
      <rPr>
        <sz val="10"/>
        <color theme="8"/>
        <rFont val="宋体"/>
        <charset val="134"/>
        <scheme val="minor"/>
      </rPr>
      <t>着装不符合要求、旷课一次扣15分，病、事假一次扣10分，迟到、早退一次扣5分，凡是无故旷课3次及以上、或者缺课达总学时1/5（经批准同意免听或者部分免听除外），取消该门课程考试资格（重修）。课堂表现根据学生参与教学的主动性、积极性以及人际交往能力、团队合作精神、意志品质等方面表现由任课老师综合评分。</t>
    </r>
  </si>
  <si>
    <r>
      <rPr>
        <sz val="10"/>
        <color theme="1"/>
        <rFont val="宋体"/>
        <charset val="134"/>
        <scheme val="minor"/>
      </rPr>
      <t xml:space="preserve">18.考核要求/评价细则：应描述考核的对象、考核的主题内容、评价的手段和方式、操作规则等，应体现“质”与“量”的要求。
</t>
    </r>
    <r>
      <rPr>
        <sz val="10"/>
        <color rgb="FFFF0000"/>
        <rFont val="宋体"/>
        <charset val="134"/>
        <scheme val="minor"/>
      </rPr>
      <t>如课程为线上线下混合式课程，应在考核环节有所体现。</t>
    </r>
  </si>
  <si>
    <r>
      <rPr>
        <sz val="10"/>
        <color theme="1"/>
        <rFont val="宋体"/>
        <charset val="134"/>
        <scheme val="minor"/>
      </rPr>
      <t xml:space="preserve">19.分值比例：学生个体、团队/小组等分项标题可根据需要删除或调整。小计、总评栏原则上不能删除。
小计=学生个体+团队/小组，总评=平时考核或期末考核小计分别累加，合计=平时考核总评+期末考核总评，即对应列的累加，最后两项均应为100%。
</t>
    </r>
    <r>
      <rPr>
        <sz val="10"/>
        <color rgb="FFFF0000"/>
        <rFont val="宋体"/>
        <charset val="134"/>
        <scheme val="minor"/>
      </rPr>
      <t>考核比例中的信息应与大纲中“考核环节”中的平时考核总评、期末考核总评比例一致。该比例即为教务系统运行时录入的考核比例。</t>
    </r>
  </si>
  <si>
    <t>俱乐部活动）</t>
  </si>
  <si>
    <t>总分100分，要求学生每学期至少参与4次课外俱乐部活动，每次90分钟。通过俱乐部管理系统记录评分，缺少1次扣25分。</t>
  </si>
  <si>
    <t>20.打印前请调整格式美观、字体统一（宋体，黑色，10号）。填写说明勿打印，提交电子版时删除。</t>
  </si>
  <si>
    <t>总分为100分，学生需在1学期内完成50公里校园跑，由俱乐部管理系统计分，完成有效里程1公里计2分。</t>
  </si>
  <si>
    <t>技能</t>
  </si>
  <si>
    <t>专项技能考核（详见补充说明）</t>
  </si>
  <si>
    <t>50%%</t>
  </si>
  <si>
    <t>体能</t>
  </si>
  <si>
    <t>1、1.3.5学期 根据当学年体测中长跑和立定跳远成绩，按照体质健康测试评分表换算体能成绩；                                                                                  2、2.4.6学期根据当学年体测50米和男生引体向上、女生仰卧起坐成绩，按照体质健康测试评分表换算体能成绩；                                                                     3、专项体能考核（如遇特殊情况，由体育部教学指导委员会通过后执行，详见补充说明）</t>
  </si>
  <si>
    <t>合计</t>
  </si>
  <si>
    <t>其他补充说明</t>
  </si>
  <si>
    <r>
      <rPr>
        <sz val="10"/>
        <rFont val="宋体"/>
        <charset val="134"/>
        <scheme val="minor"/>
      </rPr>
      <t>羽毛球技术考试（一）1.3.5学期，考试内容：正手发后场高远球或反手发网前小球，考试方法：考生站在指定区域，准备好之后即可开始考试，依次发完</t>
    </r>
    <r>
      <rPr>
        <sz val="10"/>
        <color rgb="FFFF0000"/>
        <rFont val="宋体"/>
        <charset val="134"/>
        <scheme val="minor"/>
      </rPr>
      <t>5个球</t>
    </r>
    <r>
      <rPr>
        <sz val="10"/>
        <rFont val="宋体"/>
        <charset val="134"/>
        <scheme val="minor"/>
      </rPr>
      <t>之后考试结束，每人考试2次，取最好成绩作为该项测试最终成绩。评分标准见表格。</t>
    </r>
  </si>
  <si>
    <t>21.对于工程实践、专业实习、综合设计、毕业设计（论文）等课程在本模板的基础上，结合课程特点微调课程大纲结构或栏目名称。但主体内容应涵盖和体现课程基本信息、课程介绍、课程教学目标（含对毕业要求的支撑、对应的考核环节等）、课程教学方法与手段（的应用）、课程考核等。</t>
  </si>
  <si>
    <r>
      <t>羽毛球技术考试：（一）1.3.5学期，正手发球或反手发球评分标准：</t>
    </r>
    <r>
      <rPr>
        <sz val="10"/>
        <rFont val="宋体"/>
        <charset val="134"/>
        <scheme val="minor"/>
      </rPr>
      <t>（分数段不超过5分，含10分技评）</t>
    </r>
  </si>
  <si>
    <t>成绩（个）</t>
  </si>
  <si>
    <t>得分</t>
  </si>
  <si>
    <t>100—90</t>
  </si>
  <si>
    <t>95—85</t>
  </si>
  <si>
    <t>90-80</t>
  </si>
  <si>
    <t>85-75</t>
  </si>
  <si>
    <t>80-70</t>
  </si>
  <si>
    <t>75-65</t>
  </si>
  <si>
    <t>70-60</t>
  </si>
  <si>
    <t>65-55</t>
  </si>
  <si>
    <t>60-50</t>
  </si>
  <si>
    <t>（二）2.4.6学期，考试内容：对击高远球，两人一组自由组合，击球方法必须用上手击球，每人考试2次，取最好成绩作为该项测试最终成绩。计分标准：按照百分制计算，20球满分，每个球5分，见表格。</t>
  </si>
  <si>
    <t>羽毛球技术考试：（二）2.4.6学期，两人对击高远球评分标准：</t>
  </si>
  <si>
    <t>成绩</t>
  </si>
  <si>
    <t>羽毛球体能考试：2.4.6学期考试内容：一分钟跳绳，考试方法：考生听口令开始，计时一分钟，时间到，跳绳结束，记录次数。计分标准见表格。</t>
  </si>
  <si>
    <t>羽毛球体能考试：2.4.6学期一分钟跳绳评分标准：</t>
  </si>
  <si>
    <t>男</t>
  </si>
  <si>
    <t>女</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</si>
</sst>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48">
    <font>
      <sz val="11"/>
      <color theme="1"/>
      <name val="宋体"/>
      <charset val="134"/>
      <scheme val="minor"/>
    </font>
    <font>
      <sz val="10"/>
      <color theme="1"/>
      <name val="宋体"/>
      <charset val="134"/>
      <scheme val="minor"/>
    </font>
    <font>
      <b/>
      <sz val="14"/>
      <color theme="1"/>
      <name val="宋体"/>
      <charset val="134"/>
      <scheme val="minor"/>
    </font>
    <font>
      <b/>
      <sz val="10"/>
      <color indexed="8"/>
      <name val="宋体"/>
      <charset val="134"/>
    </font>
    <font>
      <b/>
      <sz val="10"/>
      <color theme="1"/>
      <name val="宋体"/>
      <charset val="134"/>
      <scheme val="minor"/>
    </font>
    <font>
      <sz val="10"/>
      <color rgb="FFFF0000"/>
      <name val="宋体"/>
      <charset val="134"/>
      <scheme val="minor"/>
    </font>
    <font>
      <sz val="10"/>
      <color theme="1"/>
      <name val="宋体"/>
      <charset val="134"/>
    </font>
    <font>
      <b/>
      <sz val="10"/>
      <color theme="1"/>
      <name val="宋体"/>
      <charset val="134"/>
    </font>
    <font>
      <b/>
      <sz val="10"/>
      <name val="宋体"/>
      <charset val="134"/>
    </font>
    <font>
      <sz val="10"/>
      <name val="宋体"/>
      <charset val="134"/>
      <scheme val="minor"/>
    </font>
    <font>
      <sz val="16"/>
      <color rgb="FFFF0000"/>
      <name val="宋体"/>
      <charset val="134"/>
    </font>
    <font>
      <sz val="10"/>
      <name val="Times New Roman"/>
      <charset val="134"/>
    </font>
    <font>
      <sz val="10"/>
      <name val="宋体"/>
      <charset val="134"/>
    </font>
    <font>
      <sz val="10"/>
      <color rgb="FF0070C0"/>
      <name val="宋体"/>
      <charset val="134"/>
      <scheme val="minor"/>
    </font>
    <font>
      <b/>
      <sz val="14"/>
      <color rgb="FFFF0000"/>
      <name val="宋体"/>
      <charset val="134"/>
      <scheme val="minor"/>
    </font>
    <font>
      <b/>
      <sz val="11"/>
      <color theme="1"/>
      <name val="宋体"/>
      <charset val="134"/>
      <scheme val="minor"/>
    </font>
    <font>
      <b/>
      <sz val="10"/>
      <name val="宋体"/>
      <charset val="134"/>
      <scheme val="minor"/>
    </font>
    <font>
      <b/>
      <sz val="10"/>
      <color theme="0"/>
      <name val="宋体"/>
      <charset val="134"/>
      <scheme val="minor"/>
    </font>
    <font>
      <sz val="10"/>
      <color theme="8"/>
      <name val="宋体"/>
      <charset val="134"/>
      <scheme val="minor"/>
    </font>
    <font>
      <sz val="10.5"/>
      <color rgb="FF000000"/>
      <name val="宋体"/>
      <charset val="134"/>
    </font>
    <font>
      <sz val="10.5"/>
      <name val="宋体"/>
      <charset val="134"/>
    </font>
    <font>
      <b/>
      <sz val="18"/>
      <color theme="3"/>
      <name val="宋体"/>
      <charset val="134"/>
      <scheme val="minor"/>
    </font>
    <font>
      <sz val="11"/>
      <color rgb="FF9C6500"/>
      <name val="宋体"/>
      <charset val="0"/>
      <scheme val="minor"/>
    </font>
    <font>
      <sz val="11"/>
      <color rgb="FFFA7D00"/>
      <name val="宋体"/>
      <charset val="0"/>
      <scheme val="minor"/>
    </font>
    <font>
      <sz val="11"/>
      <color theme="0"/>
      <name val="宋体"/>
      <charset val="0"/>
      <scheme val="minor"/>
    </font>
    <font>
      <sz val="11"/>
      <color theme="1"/>
      <name val="宋体"/>
      <charset val="0"/>
      <scheme val="minor"/>
    </font>
    <font>
      <b/>
      <sz val="11"/>
      <color theme="3"/>
      <name val="宋体"/>
      <charset val="134"/>
      <scheme val="minor"/>
    </font>
    <font>
      <sz val="11"/>
      <color rgb="FF3F3F76"/>
      <name val="宋体"/>
      <charset val="0"/>
      <scheme val="minor"/>
    </font>
    <font>
      <sz val="11"/>
      <color rgb="FF9C0006"/>
      <name val="宋体"/>
      <charset val="0"/>
      <scheme val="minor"/>
    </font>
    <font>
      <u/>
      <sz val="11"/>
      <color rgb="FF800080"/>
      <name val="宋体"/>
      <charset val="0"/>
      <scheme val="minor"/>
    </font>
    <font>
      <sz val="12"/>
      <color indexed="8"/>
      <name val="宋体"/>
      <charset val="134"/>
    </font>
    <font>
      <sz val="11"/>
      <color rgb="FFFF0000"/>
      <name val="宋体"/>
      <charset val="0"/>
      <scheme val="minor"/>
    </font>
    <font>
      <u/>
      <sz val="11"/>
      <color rgb="FF0000FF"/>
      <name val="宋体"/>
      <charset val="0"/>
      <scheme val="minor"/>
    </font>
    <font>
      <sz val="12"/>
      <color indexed="9"/>
      <name val="宋体"/>
      <charset val="134"/>
    </font>
    <font>
      <i/>
      <sz val="11"/>
      <color rgb="FF7F7F7F"/>
      <name val="宋体"/>
      <charset val="0"/>
      <scheme val="minor"/>
    </font>
    <font>
      <b/>
      <sz val="15"/>
      <color theme="3"/>
      <name val="宋体"/>
      <charset val="134"/>
      <scheme val="minor"/>
    </font>
    <font>
      <b/>
      <sz val="11"/>
      <color rgb="FFFFFFFF"/>
      <name val="宋体"/>
      <charset val="0"/>
      <scheme val="minor"/>
    </font>
    <font>
      <b/>
      <sz val="13"/>
      <color theme="3"/>
      <name val="宋体"/>
      <charset val="134"/>
      <scheme val="minor"/>
    </font>
    <font>
      <sz val="11"/>
      <color rgb="FF006100"/>
      <name val="宋体"/>
      <charset val="0"/>
      <scheme val="minor"/>
    </font>
    <font>
      <b/>
      <sz val="11"/>
      <color theme="1"/>
      <name val="宋体"/>
      <charset val="0"/>
      <scheme val="minor"/>
    </font>
    <font>
      <b/>
      <sz val="11"/>
      <color rgb="FFFA7D00"/>
      <name val="宋体"/>
      <charset val="0"/>
      <scheme val="minor"/>
    </font>
    <font>
      <b/>
      <sz val="11"/>
      <color rgb="FF3F3F3F"/>
      <name val="宋体"/>
      <charset val="0"/>
      <scheme val="minor"/>
    </font>
    <font>
      <sz val="10"/>
      <name val="Droid Sans Fallback"/>
      <charset val="134"/>
    </font>
    <font>
      <sz val="10"/>
      <color indexed="8"/>
      <name val="宋体"/>
      <charset val="134"/>
    </font>
    <font>
      <sz val="10"/>
      <color rgb="FFFF0000"/>
      <name val="宋体"/>
      <charset val="134"/>
    </font>
    <font>
      <b/>
      <sz val="10"/>
      <color rgb="FFFF0000"/>
      <name val="宋体"/>
      <charset val="134"/>
      <scheme val="minor"/>
    </font>
    <font>
      <sz val="10"/>
      <color rgb="FF000000"/>
      <name val="宋体"/>
      <charset val="134"/>
    </font>
    <font>
      <b/>
      <sz val="10"/>
      <color rgb="FF0070C0"/>
      <name val="宋体"/>
      <charset val="134"/>
      <scheme val="minor"/>
    </font>
  </fonts>
  <fills count="50">
    <fill>
      <patternFill patternType="none"/>
    </fill>
    <fill>
      <patternFill patternType="gray125"/>
    </fill>
    <fill>
      <patternFill patternType="solid">
        <fgColor theme="0" tint="-0.349986266670736"/>
        <bgColor indexed="64"/>
      </patternFill>
    </fill>
    <fill>
      <patternFill patternType="solid">
        <fgColor theme="0" tint="-0.149876400036622"/>
        <bgColor indexed="64"/>
      </patternFill>
    </fill>
    <fill>
      <patternFill patternType="solid">
        <fgColor theme="0"/>
        <bgColor indexed="64"/>
      </patternFill>
    </fill>
    <fill>
      <patternFill patternType="solid">
        <fgColor theme="6" tint="0.599993896298105"/>
        <bgColor indexed="64"/>
      </patternFill>
    </fill>
    <fill>
      <patternFill patternType="solid">
        <fgColor theme="0" tint="-0.0499893185216834"/>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6"/>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indexed="43"/>
        <bgColor indexed="64"/>
      </patternFill>
    </fill>
    <fill>
      <patternFill patternType="solid">
        <fgColor theme="9"/>
        <bgColor indexed="64"/>
      </patternFill>
    </fill>
    <fill>
      <patternFill patternType="solid">
        <fgColor theme="6" tint="0.399975585192419"/>
        <bgColor indexed="64"/>
      </patternFill>
    </fill>
    <fill>
      <patternFill patternType="solid">
        <fgColor indexed="22"/>
        <bgColor indexed="64"/>
      </patternFill>
    </fill>
    <fill>
      <patternFill patternType="solid">
        <fgColor indexed="4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indexed="27"/>
        <bgColor indexed="64"/>
      </patternFill>
    </fill>
    <fill>
      <patternFill patternType="solid">
        <fgColor rgb="FFFFFFCC"/>
        <bgColor indexed="64"/>
      </patternFill>
    </fill>
    <fill>
      <patternFill patternType="solid">
        <fgColor theme="8"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indexed="29"/>
        <bgColor indexed="64"/>
      </patternFill>
    </fill>
    <fill>
      <patternFill patternType="solid">
        <fgColor indexed="10"/>
        <bgColor indexed="64"/>
      </patternFill>
    </fill>
    <fill>
      <patternFill patternType="solid">
        <fgColor theme="9" tint="0.799981688894314"/>
        <bgColor indexed="64"/>
      </patternFill>
    </fill>
    <fill>
      <patternFill patternType="solid">
        <fgColor indexed="9"/>
        <bgColor indexed="64"/>
      </patternFill>
    </fill>
    <fill>
      <patternFill patternType="solid">
        <fgColor theme="5" tint="0.799981688894314"/>
        <bgColor indexed="64"/>
      </patternFill>
    </fill>
    <fill>
      <patternFill patternType="solid">
        <fgColor theme="4"/>
        <bgColor indexed="64"/>
      </patternFill>
    </fill>
    <fill>
      <patternFill patternType="solid">
        <fgColor theme="5"/>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rgb="FFF2F2F2"/>
        <bgColor indexed="64"/>
      </patternFill>
    </fill>
    <fill>
      <patternFill patternType="solid">
        <fgColor indexed="47"/>
        <bgColor indexed="64"/>
      </patternFill>
    </fill>
    <fill>
      <patternFill patternType="solid">
        <fgColor theme="7"/>
        <bgColor indexed="64"/>
      </patternFill>
    </fill>
    <fill>
      <patternFill patternType="solid">
        <fgColor theme="4" tint="0.599993896298105"/>
        <bgColor indexed="64"/>
      </patternFill>
    </fill>
    <fill>
      <patternFill patternType="solid">
        <fgColor indexed="44"/>
        <bgColor indexed="64"/>
      </patternFill>
    </fill>
    <fill>
      <patternFill patternType="solid">
        <fgColor indexed="26"/>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s>
  <borders count="30">
    <border>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 diagonalDown="1">
      <left style="thin">
        <color auto="1"/>
      </left>
      <right/>
      <top style="thin">
        <color auto="1"/>
      </top>
      <bottom/>
      <diagonal style="thin">
        <color auto="1"/>
      </diagonal>
    </border>
    <border diagonalDown="1">
      <left/>
      <right/>
      <top style="thin">
        <color auto="1"/>
      </top>
      <bottom/>
      <diagonal style="thin">
        <color auto="1"/>
      </diagonal>
    </border>
    <border diagonalDown="1">
      <left/>
      <right style="thin">
        <color auto="1"/>
      </right>
      <top style="thin">
        <color auto="1"/>
      </top>
      <bottom/>
      <diagonal style="thin">
        <color auto="1"/>
      </diagonal>
    </border>
    <border diagonalDown="1">
      <left style="thin">
        <color auto="1"/>
      </left>
      <right/>
      <top/>
      <bottom style="thin">
        <color auto="1"/>
      </bottom>
      <diagonal style="thin">
        <color auto="1"/>
      </diagonal>
    </border>
    <border diagonalDown="1">
      <left/>
      <right/>
      <top/>
      <bottom style="thin">
        <color auto="1"/>
      </bottom>
      <diagonal style="thin">
        <color auto="1"/>
      </diagonal>
    </border>
    <border diagonalDown="1">
      <left/>
      <right style="thin">
        <color auto="1"/>
      </right>
      <top/>
      <bottom style="thin">
        <color auto="1"/>
      </bottom>
      <diagonal style="thin">
        <color auto="1"/>
      </diagonal>
    </border>
    <border>
      <left/>
      <right style="thin">
        <color auto="1"/>
      </right>
      <top/>
      <bottom/>
      <diagonal/>
    </border>
    <border>
      <left style="thin">
        <color auto="1"/>
      </left>
      <right/>
      <top/>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74">
    <xf numFmtId="0" fontId="0" fillId="0" borderId="0">
      <alignment vertical="center"/>
    </xf>
    <xf numFmtId="42" fontId="0" fillId="0" borderId="0" applyFont="0" applyFill="0" applyBorder="0" applyAlignment="0" applyProtection="0">
      <alignment vertical="center"/>
    </xf>
    <xf numFmtId="0" fontId="25" fillId="9" borderId="0" applyNumberFormat="0" applyBorder="0" applyAlignment="0" applyProtection="0">
      <alignment vertical="center"/>
    </xf>
    <xf numFmtId="0" fontId="27" fillId="11" borderId="2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5" fillId="5" borderId="0" applyNumberFormat="0" applyBorder="0" applyAlignment="0" applyProtection="0">
      <alignment vertical="center"/>
    </xf>
    <xf numFmtId="0" fontId="28" fillId="12" borderId="0" applyNumberFormat="0" applyBorder="0" applyAlignment="0" applyProtection="0">
      <alignment vertical="center"/>
    </xf>
    <xf numFmtId="43" fontId="0" fillId="0" borderId="0" applyFont="0" applyFill="0" applyBorder="0" applyAlignment="0" applyProtection="0">
      <alignment vertical="center"/>
    </xf>
    <xf numFmtId="0" fontId="30" fillId="17" borderId="0" applyNumberFormat="0" applyBorder="0" applyAlignment="0" applyProtection="0"/>
    <xf numFmtId="0" fontId="24" fillId="19" borderId="0" applyNumberFormat="0" applyBorder="0" applyAlignment="0" applyProtection="0">
      <alignment vertical="center"/>
    </xf>
    <xf numFmtId="0" fontId="32" fillId="0" borderId="0" applyNumberFormat="0" applyFill="0" applyBorder="0" applyAlignment="0" applyProtection="0">
      <alignment vertical="center"/>
    </xf>
    <xf numFmtId="0" fontId="33" fillId="21" borderId="0" applyNumberFormat="0" applyBorder="0" applyAlignment="0" applyProtection="0"/>
    <xf numFmtId="0" fontId="30" fillId="24" borderId="0" applyNumberFormat="0" applyBorder="0" applyAlignment="0" applyProtection="0"/>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25" borderId="25" applyNumberFormat="0" applyFont="0" applyAlignment="0" applyProtection="0">
      <alignment vertical="center"/>
    </xf>
    <xf numFmtId="0" fontId="26" fillId="0" borderId="0" applyNumberFormat="0" applyFill="0" applyBorder="0" applyAlignment="0" applyProtection="0">
      <alignment vertical="center"/>
    </xf>
    <xf numFmtId="0" fontId="30" fillId="29" borderId="0" applyNumberFormat="0" applyBorder="0" applyAlignment="0" applyProtection="0"/>
    <xf numFmtId="0" fontId="24" fillId="10" borderId="0" applyNumberFormat="0" applyBorder="0" applyAlignment="0" applyProtection="0">
      <alignment vertical="center"/>
    </xf>
    <xf numFmtId="0" fontId="3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3" fillId="20" borderId="0" applyNumberFormat="0" applyBorder="0" applyAlignment="0" applyProtection="0"/>
    <xf numFmtId="0" fontId="35" fillId="0" borderId="26" applyNumberFormat="0" applyFill="0" applyAlignment="0" applyProtection="0">
      <alignment vertical="center"/>
    </xf>
    <xf numFmtId="0" fontId="37" fillId="0" borderId="26" applyNumberFormat="0" applyFill="0" applyAlignment="0" applyProtection="0">
      <alignment vertical="center"/>
    </xf>
    <xf numFmtId="0" fontId="26" fillId="0" borderId="23" applyNumberFormat="0" applyFill="0" applyAlignment="0" applyProtection="0">
      <alignment vertical="center"/>
    </xf>
    <xf numFmtId="0" fontId="30" fillId="20" borderId="0" applyNumberFormat="0" applyBorder="0" applyAlignment="0" applyProtection="0"/>
    <xf numFmtId="0" fontId="24" fillId="8" borderId="0" applyNumberFormat="0" applyBorder="0" applyAlignment="0" applyProtection="0">
      <alignment vertical="center"/>
    </xf>
    <xf numFmtId="0" fontId="30" fillId="20" borderId="0" applyNumberFormat="0" applyBorder="0" applyAlignment="0" applyProtection="0"/>
    <xf numFmtId="0" fontId="24" fillId="23" borderId="0" applyNumberFormat="0" applyBorder="0" applyAlignment="0" applyProtection="0">
      <alignment vertical="center"/>
    </xf>
    <xf numFmtId="0" fontId="41" fillId="41" borderId="29" applyNumberFormat="0" applyAlignment="0" applyProtection="0">
      <alignment vertical="center"/>
    </xf>
    <xf numFmtId="0" fontId="33" fillId="21" borderId="0" applyNumberFormat="0" applyBorder="0" applyAlignment="0" applyProtection="0"/>
    <xf numFmtId="0" fontId="30" fillId="32" borderId="0" applyNumberFormat="0" applyBorder="0" applyAlignment="0" applyProtection="0"/>
    <xf numFmtId="0" fontId="40" fillId="41" borderId="24" applyNumberFormat="0" applyAlignment="0" applyProtection="0">
      <alignment vertical="center"/>
    </xf>
    <xf numFmtId="0" fontId="36" fillId="37" borderId="27" applyNumberFormat="0" applyAlignment="0" applyProtection="0">
      <alignment vertical="center"/>
    </xf>
    <xf numFmtId="0" fontId="25" fillId="31" borderId="0" applyNumberFormat="0" applyBorder="0" applyAlignment="0" applyProtection="0">
      <alignment vertical="center"/>
    </xf>
    <xf numFmtId="0" fontId="24" fillId="35" borderId="0" applyNumberFormat="0" applyBorder="0" applyAlignment="0" applyProtection="0">
      <alignment vertical="center"/>
    </xf>
    <xf numFmtId="0" fontId="23" fillId="0" borderId="22" applyNumberFormat="0" applyFill="0" applyAlignment="0" applyProtection="0">
      <alignment vertical="center"/>
    </xf>
    <xf numFmtId="0" fontId="39" fillId="0" borderId="28" applyNumberFormat="0" applyFill="0" applyAlignment="0" applyProtection="0">
      <alignment vertical="center"/>
    </xf>
    <xf numFmtId="0" fontId="33" fillId="30" borderId="0" applyNumberFormat="0" applyBorder="0" applyAlignment="0" applyProtection="0"/>
    <xf numFmtId="0" fontId="30" fillId="42" borderId="0" applyNumberFormat="0" applyBorder="0" applyAlignment="0" applyProtection="0"/>
    <xf numFmtId="0" fontId="38" fillId="40" borderId="0" applyNumberFormat="0" applyBorder="0" applyAlignment="0" applyProtection="0">
      <alignment vertical="center"/>
    </xf>
    <xf numFmtId="0" fontId="22" fillId="7" borderId="0" applyNumberFormat="0" applyBorder="0" applyAlignment="0" applyProtection="0">
      <alignment vertical="center"/>
    </xf>
    <xf numFmtId="0" fontId="25" fillId="22" borderId="0" applyNumberFormat="0" applyBorder="0" applyAlignment="0" applyProtection="0">
      <alignment vertical="center"/>
    </xf>
    <xf numFmtId="0" fontId="24" fillId="34" borderId="0" applyNumberFormat="0" applyBorder="0" applyAlignment="0" applyProtection="0">
      <alignment vertical="center"/>
    </xf>
    <xf numFmtId="0" fontId="25" fillId="36" borderId="0" applyNumberFormat="0" applyBorder="0" applyAlignment="0" applyProtection="0">
      <alignment vertical="center"/>
    </xf>
    <xf numFmtId="0" fontId="25" fillId="44" borderId="0" applyNumberFormat="0" applyBorder="0" applyAlignment="0" applyProtection="0">
      <alignment vertical="center"/>
    </xf>
    <xf numFmtId="0" fontId="25" fillId="33" borderId="0" applyNumberFormat="0" applyBorder="0" applyAlignment="0" applyProtection="0">
      <alignment vertical="center"/>
    </xf>
    <xf numFmtId="0" fontId="25" fillId="39" borderId="0" applyNumberFormat="0" applyBorder="0" applyAlignment="0" applyProtection="0">
      <alignment vertical="center"/>
    </xf>
    <xf numFmtId="0" fontId="24" fillId="13" borderId="0" applyNumberFormat="0" applyBorder="0" applyAlignment="0" applyProtection="0">
      <alignment vertical="center"/>
    </xf>
    <xf numFmtId="0" fontId="24" fillId="43" borderId="0" applyNumberFormat="0" applyBorder="0" applyAlignment="0" applyProtection="0">
      <alignment vertical="center"/>
    </xf>
    <xf numFmtId="0" fontId="25" fillId="16" borderId="0" applyNumberFormat="0" applyBorder="0" applyAlignment="0" applyProtection="0">
      <alignment vertical="center"/>
    </xf>
    <xf numFmtId="0" fontId="25" fillId="28" borderId="0" applyNumberFormat="0" applyBorder="0" applyAlignment="0" applyProtection="0">
      <alignment vertical="center"/>
    </xf>
    <xf numFmtId="0" fontId="24" fillId="27" borderId="0" applyNumberFormat="0" applyBorder="0" applyAlignment="0" applyProtection="0">
      <alignment vertical="center"/>
    </xf>
    <xf numFmtId="0" fontId="33" fillId="21" borderId="0" applyNumberFormat="0" applyBorder="0" applyAlignment="0" applyProtection="0"/>
    <xf numFmtId="0" fontId="25" fillId="38" borderId="0" applyNumberFormat="0" applyBorder="0" applyAlignment="0" applyProtection="0">
      <alignment vertical="center"/>
    </xf>
    <xf numFmtId="0" fontId="30" fillId="45" borderId="0" applyNumberFormat="0" applyBorder="0" applyAlignment="0" applyProtection="0"/>
    <xf numFmtId="0" fontId="24" fillId="26" borderId="0" applyNumberFormat="0" applyBorder="0" applyAlignment="0" applyProtection="0">
      <alignment vertical="center"/>
    </xf>
    <xf numFmtId="0" fontId="24" fillId="18" borderId="0" applyNumberFormat="0" applyBorder="0" applyAlignment="0" applyProtection="0">
      <alignment vertical="center"/>
    </xf>
    <xf numFmtId="0" fontId="33" fillId="29" borderId="0" applyNumberFormat="0" applyBorder="0" applyAlignment="0" applyProtection="0"/>
    <xf numFmtId="0" fontId="25" fillId="15" borderId="0" applyNumberFormat="0" applyBorder="0" applyAlignment="0" applyProtection="0">
      <alignment vertical="center"/>
    </xf>
    <xf numFmtId="0" fontId="30" fillId="42" borderId="0" applyNumberFormat="0" applyBorder="0" applyAlignment="0" applyProtection="0"/>
    <xf numFmtId="0" fontId="24" fillId="14" borderId="0" applyNumberFormat="0" applyBorder="0" applyAlignment="0" applyProtection="0">
      <alignment vertical="center"/>
    </xf>
    <xf numFmtId="0" fontId="30" fillId="46" borderId="0" applyNumberFormat="0" applyBorder="0" applyAlignment="0" applyProtection="0"/>
    <xf numFmtId="0" fontId="33" fillId="47" borderId="0" applyNumberFormat="0" applyBorder="0" applyAlignment="0" applyProtection="0"/>
    <xf numFmtId="0" fontId="30" fillId="32" borderId="0" applyNumberFormat="0" applyBorder="0" applyAlignment="0" applyProtection="0"/>
    <xf numFmtId="0" fontId="33" fillId="48" borderId="0" applyNumberFormat="0" applyBorder="0" applyAlignment="0" applyProtection="0"/>
    <xf numFmtId="0" fontId="30" fillId="42" borderId="0" applyNumberFormat="0" applyBorder="0" applyAlignment="0" applyProtection="0"/>
    <xf numFmtId="0" fontId="33" fillId="49" borderId="0" applyNumberFormat="0" applyBorder="0" applyAlignment="0" applyProtection="0"/>
    <xf numFmtId="0" fontId="33" fillId="17" borderId="0" applyNumberFormat="0" applyBorder="0" applyAlignment="0" applyProtection="0"/>
    <xf numFmtId="0" fontId="33" fillId="21" borderId="0" applyNumberFormat="0" applyBorder="0" applyAlignment="0" applyProtection="0"/>
    <xf numFmtId="0" fontId="33" fillId="42" borderId="0" applyNumberFormat="0" applyBorder="0" applyAlignment="0" applyProtection="0"/>
    <xf numFmtId="0" fontId="42" fillId="0" borderId="0"/>
  </cellStyleXfs>
  <cellXfs count="172">
    <xf numFmtId="0" fontId="0" fillId="0" borderId="0" xfId="0">
      <alignment vertical="center"/>
    </xf>
    <xf numFmtId="0" fontId="0" fillId="0" borderId="0" xfId="0" applyAlignment="1">
      <alignment vertical="center" wrapText="1"/>
    </xf>
    <xf numFmtId="0" fontId="1" fillId="0" borderId="0" xfId="0" applyFont="1">
      <alignment vertical="center"/>
    </xf>
    <xf numFmtId="0" fontId="2" fillId="0" borderId="0"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0" borderId="5" xfId="0" applyFont="1" applyBorder="1" applyAlignment="1">
      <alignment horizontal="center" vertical="center"/>
    </xf>
    <xf numFmtId="0" fontId="4" fillId="3" borderId="6" xfId="0" applyFont="1" applyFill="1" applyBorder="1" applyAlignment="1">
      <alignment horizontal="left" vertical="center"/>
    </xf>
    <xf numFmtId="0" fontId="4" fillId="3" borderId="7" xfId="0" applyFont="1" applyFill="1" applyBorder="1" applyAlignment="1">
      <alignment horizontal="left" vertical="center"/>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5" fillId="0" borderId="9" xfId="0" applyFont="1" applyBorder="1" applyAlignment="1">
      <alignment horizontal="center"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1"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horizontal="center" vertical="center" wrapText="1"/>
    </xf>
    <xf numFmtId="0" fontId="4" fillId="3" borderId="10"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5" fillId="0" borderId="1" xfId="0" applyFont="1" applyBorder="1" applyAlignment="1">
      <alignment horizontal="center" vertical="center"/>
    </xf>
    <xf numFmtId="0" fontId="6" fillId="0" borderId="5" xfId="0" applyFont="1" applyFill="1" applyBorder="1" applyAlignment="1">
      <alignment horizontal="center" vertical="center" wrapText="1"/>
    </xf>
    <xf numFmtId="0" fontId="4" fillId="3" borderId="9" xfId="0" applyFont="1" applyFill="1" applyBorder="1" applyAlignment="1">
      <alignment horizontal="center" vertical="center"/>
    </xf>
    <xf numFmtId="0" fontId="4" fillId="3" borderId="9" xfId="0" applyFont="1" applyFill="1" applyBorder="1" applyAlignment="1">
      <alignment horizontal="center" vertical="center" wrapText="1"/>
    </xf>
    <xf numFmtId="0" fontId="4" fillId="3" borderId="13"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4"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4" fillId="3" borderId="1" xfId="0" applyFont="1" applyFill="1" applyBorder="1" applyAlignment="1">
      <alignment horizontal="center" vertical="center"/>
    </xf>
    <xf numFmtId="0" fontId="1" fillId="0" borderId="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7" fillId="0" borderId="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8" fillId="2" borderId="5" xfId="0" applyFont="1" applyFill="1" applyBorder="1" applyAlignment="1">
      <alignment horizontal="left" vertical="center" wrapText="1"/>
    </xf>
    <xf numFmtId="0" fontId="9" fillId="2" borderId="5" xfId="0" applyFont="1" applyFill="1" applyBorder="1" applyAlignment="1">
      <alignment horizontal="left" vertical="center" wrapText="1"/>
    </xf>
    <xf numFmtId="0" fontId="9" fillId="0" borderId="5" xfId="0" applyFont="1" applyBorder="1" applyAlignment="1">
      <alignment horizontal="justify" vertical="top" wrapText="1"/>
    </xf>
    <xf numFmtId="0" fontId="9" fillId="0" borderId="5" xfId="0" applyFont="1" applyBorder="1" applyAlignment="1">
      <alignment horizontal="justify" vertical="top"/>
    </xf>
    <xf numFmtId="0" fontId="10" fillId="0" borderId="5" xfId="0" applyFont="1" applyBorder="1" applyAlignment="1">
      <alignment horizontal="justify" vertical="top" wrapText="1"/>
    </xf>
    <xf numFmtId="0" fontId="11" fillId="0" borderId="5" xfId="0" applyFont="1" applyBorder="1" applyAlignment="1">
      <alignment horizontal="justify" vertical="top" wrapText="1"/>
    </xf>
    <xf numFmtId="0" fontId="11" fillId="0" borderId="5" xfId="0" applyFont="1" applyBorder="1" applyAlignment="1">
      <alignment horizontal="justify" vertical="top"/>
    </xf>
    <xf numFmtId="0" fontId="12" fillId="2" borderId="5" xfId="0" applyFont="1" applyFill="1" applyBorder="1" applyAlignment="1">
      <alignment horizontal="left" vertical="center" wrapText="1"/>
    </xf>
    <xf numFmtId="0" fontId="1" fillId="0" borderId="5" xfId="0" applyFont="1" applyBorder="1" applyAlignment="1">
      <alignment horizontal="justify" vertical="top" wrapText="1"/>
    </xf>
    <xf numFmtId="0" fontId="1" fillId="0" borderId="5" xfId="0" applyFont="1" applyBorder="1" applyAlignment="1">
      <alignment horizontal="justify" vertical="top"/>
    </xf>
    <xf numFmtId="0" fontId="4" fillId="3" borderId="14" xfId="0" applyFont="1" applyFill="1" applyBorder="1" applyAlignment="1">
      <alignment horizontal="left" vertical="center" wrapText="1"/>
    </xf>
    <xf numFmtId="0" fontId="4" fillId="3" borderId="15" xfId="0" applyFont="1" applyFill="1" applyBorder="1" applyAlignment="1">
      <alignment horizontal="left" vertical="center" wrapText="1"/>
    </xf>
    <xf numFmtId="0" fontId="4" fillId="3" borderId="16" xfId="0" applyFont="1" applyFill="1" applyBorder="1" applyAlignment="1">
      <alignment horizontal="left" vertical="center" wrapText="1"/>
    </xf>
    <xf numFmtId="0" fontId="4" fillId="3" borderId="5" xfId="0" applyFont="1" applyFill="1" applyBorder="1" applyAlignment="1">
      <alignment horizontal="center" vertical="center"/>
    </xf>
    <xf numFmtId="0" fontId="4" fillId="3" borderId="17"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19" xfId="0" applyFont="1" applyFill="1" applyBorder="1" applyAlignment="1">
      <alignment horizontal="left" vertical="center" wrapText="1"/>
    </xf>
    <xf numFmtId="0" fontId="13" fillId="0" borderId="5" xfId="0" applyFont="1" applyBorder="1" applyAlignment="1">
      <alignment vertical="center" wrapText="1"/>
    </xf>
    <xf numFmtId="0" fontId="13"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5" xfId="0" applyFont="1" applyBorder="1" applyAlignment="1">
      <alignment horizontal="center" vertical="center" wrapText="1"/>
    </xf>
    <xf numFmtId="0" fontId="4" fillId="3" borderId="13" xfId="0" applyFont="1" applyFill="1" applyBorder="1" applyAlignment="1">
      <alignment horizontal="center" vertical="center" wrapText="1"/>
    </xf>
    <xf numFmtId="0" fontId="4" fillId="2" borderId="5" xfId="0" applyFont="1" applyFill="1" applyBorder="1" applyAlignment="1">
      <alignment horizontal="left" vertical="center" wrapText="1"/>
    </xf>
    <xf numFmtId="0" fontId="4" fillId="3" borderId="5" xfId="0" applyFont="1" applyFill="1" applyBorder="1" applyAlignment="1">
      <alignment horizontal="center" vertical="center" wrapText="1"/>
    </xf>
    <xf numFmtId="0" fontId="13" fillId="0" borderId="9" xfId="0" applyFont="1" applyBorder="1" applyAlignment="1">
      <alignment horizontal="center" vertical="center" wrapText="1"/>
    </xf>
    <xf numFmtId="0" fontId="13" fillId="0" borderId="5" xfId="0" applyFont="1" applyBorder="1" applyAlignment="1">
      <alignment horizontal="center" vertical="center" wrapText="1"/>
    </xf>
    <xf numFmtId="0" fontId="9" fillId="0" borderId="5" xfId="0" applyFont="1" applyBorder="1" applyAlignment="1">
      <alignment horizontal="left" vertical="center" wrapText="1"/>
    </xf>
    <xf numFmtId="0" fontId="13" fillId="0" borderId="13" xfId="0" applyFont="1" applyBorder="1" applyAlignment="1">
      <alignment horizontal="center" vertical="center" wrapText="1"/>
    </xf>
    <xf numFmtId="0" fontId="13" fillId="0" borderId="5" xfId="0" applyFont="1" applyBorder="1" applyAlignment="1">
      <alignment horizontal="left" vertical="center" wrapText="1"/>
    </xf>
    <xf numFmtId="0" fontId="13" fillId="0" borderId="1" xfId="0" applyFont="1" applyBorder="1" applyAlignment="1">
      <alignment horizontal="center" vertical="center" wrapText="1"/>
    </xf>
    <xf numFmtId="0" fontId="14" fillId="0" borderId="0" xfId="0" applyFont="1" applyFill="1" applyAlignment="1">
      <alignment vertical="center" wrapText="1"/>
    </xf>
    <xf numFmtId="0" fontId="15" fillId="0" borderId="0" xfId="0" applyFont="1" applyFill="1" applyAlignment="1">
      <alignment vertical="center" wrapText="1"/>
    </xf>
    <xf numFmtId="0" fontId="16" fillId="3" borderId="2"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6" fillId="0" borderId="5" xfId="0" applyFont="1" applyFill="1" applyBorder="1" applyAlignment="1">
      <alignment horizontal="center" vertical="center"/>
    </xf>
    <xf numFmtId="0" fontId="1" fillId="0" borderId="0" xfId="0" applyFont="1" applyAlignment="1">
      <alignment horizontal="left" vertical="center" wrapText="1"/>
    </xf>
    <xf numFmtId="0" fontId="4" fillId="3" borderId="9" xfId="0" applyFont="1" applyFill="1" applyBorder="1" applyAlignment="1">
      <alignment horizontal="left" vertical="center" wrapText="1"/>
    </xf>
    <xf numFmtId="0" fontId="4" fillId="3" borderId="5" xfId="0" applyFont="1" applyFill="1" applyBorder="1" applyAlignment="1">
      <alignment horizontal="left" vertical="center" wrapText="1"/>
    </xf>
    <xf numFmtId="9" fontId="6" fillId="0" borderId="5" xfId="14" applyFont="1" applyFill="1" applyBorder="1" applyAlignment="1" applyProtection="1">
      <alignment horizontal="center" vertical="center"/>
    </xf>
    <xf numFmtId="0" fontId="4" fillId="3" borderId="1" xfId="0" applyFont="1" applyFill="1" applyBorder="1" applyAlignment="1">
      <alignment horizontal="left" vertical="center" wrapText="1"/>
    </xf>
    <xf numFmtId="0" fontId="1" fillId="0" borderId="0" xfId="0" applyFont="1" applyAlignment="1">
      <alignment horizontal="left" vertical="top" wrapText="1"/>
    </xf>
    <xf numFmtId="0" fontId="16" fillId="3" borderId="5" xfId="0" applyFont="1" applyFill="1" applyBorder="1" applyAlignment="1">
      <alignment horizontal="left" vertical="center" wrapText="1"/>
    </xf>
    <xf numFmtId="49" fontId="6" fillId="0" borderId="5" xfId="14" applyNumberFormat="1" applyFont="1" applyFill="1" applyBorder="1" applyAlignment="1" applyProtection="1">
      <alignment horizontal="center" vertical="center"/>
    </xf>
    <xf numFmtId="0" fontId="1" fillId="0" borderId="0" xfId="0" applyFont="1" applyAlignment="1">
      <alignment vertical="center" wrapText="1"/>
    </xf>
    <xf numFmtId="49" fontId="1" fillId="0" borderId="2" xfId="14" applyNumberFormat="1" applyFont="1" applyBorder="1" applyAlignment="1">
      <alignment horizontal="center" vertical="center"/>
    </xf>
    <xf numFmtId="49" fontId="1" fillId="0" borderId="3" xfId="14" applyNumberFormat="1" applyFont="1" applyBorder="1" applyAlignment="1">
      <alignment horizontal="center" vertical="center"/>
    </xf>
    <xf numFmtId="0" fontId="1" fillId="0" borderId="3" xfId="0" applyFont="1" applyFill="1" applyBorder="1" applyAlignment="1">
      <alignment horizontal="left" vertical="center" wrapText="1"/>
    </xf>
    <xf numFmtId="0" fontId="4" fillId="0" borderId="3" xfId="0" applyFont="1" applyFill="1" applyBorder="1" applyAlignment="1">
      <alignment horizontal="center" vertical="center" wrapText="1"/>
    </xf>
    <xf numFmtId="0" fontId="5" fillId="0" borderId="0" xfId="0" applyFont="1" applyAlignment="1">
      <alignment vertical="center" wrapText="1"/>
    </xf>
    <xf numFmtId="0" fontId="1" fillId="0" borderId="5" xfId="0" applyFont="1" applyBorder="1" applyAlignment="1">
      <alignment vertical="center" wrapText="1"/>
    </xf>
    <xf numFmtId="0" fontId="1" fillId="0" borderId="0" xfId="0" applyFont="1" applyAlignment="1">
      <alignment vertical="top" wrapText="1"/>
    </xf>
    <xf numFmtId="0" fontId="4" fillId="3" borderId="4" xfId="0" applyFont="1" applyFill="1" applyBorder="1" applyAlignment="1">
      <alignment horizontal="center" vertical="center" wrapText="1"/>
    </xf>
    <xf numFmtId="0" fontId="13" fillId="0" borderId="5" xfId="0" applyFont="1" applyBorder="1" applyAlignment="1">
      <alignment horizontal="center" vertical="center"/>
    </xf>
    <xf numFmtId="49" fontId="4" fillId="2" borderId="5" xfId="0" applyNumberFormat="1" applyFont="1" applyFill="1" applyBorder="1" applyAlignment="1">
      <alignment horizontal="left" vertical="center" wrapText="1"/>
    </xf>
    <xf numFmtId="49" fontId="4" fillId="3" borderId="5" xfId="0" applyNumberFormat="1" applyFont="1" applyFill="1" applyBorder="1" applyAlignment="1">
      <alignment horizontal="center" vertical="center" wrapText="1"/>
    </xf>
    <xf numFmtId="49" fontId="1" fillId="0" borderId="5" xfId="0" applyNumberFormat="1" applyFont="1" applyBorder="1" applyAlignment="1">
      <alignment horizontal="center" vertical="center" wrapText="1"/>
    </xf>
    <xf numFmtId="49" fontId="1" fillId="0" borderId="5" xfId="0" applyNumberFormat="1" applyFont="1" applyBorder="1" applyAlignment="1">
      <alignment horizontal="left" vertical="center" wrapText="1"/>
    </xf>
    <xf numFmtId="0" fontId="17" fillId="4" borderId="4" xfId="0" applyFont="1" applyFill="1" applyBorder="1" applyAlignment="1">
      <alignment horizontal="center" vertical="center" wrapText="1"/>
    </xf>
    <xf numFmtId="0" fontId="4" fillId="2" borderId="5" xfId="0" applyFont="1" applyFill="1" applyBorder="1" applyAlignment="1">
      <alignment horizontal="left" vertical="center"/>
    </xf>
    <xf numFmtId="49" fontId="4" fillId="3" borderId="4" xfId="0" applyNumberFormat="1" applyFont="1" applyFill="1" applyBorder="1" applyAlignment="1">
      <alignment horizontal="center" vertical="center" wrapText="1"/>
    </xf>
    <xf numFmtId="49" fontId="4" fillId="3" borderId="3" xfId="0" applyNumberFormat="1" applyFont="1" applyFill="1" applyBorder="1" applyAlignment="1">
      <alignment horizontal="center" vertical="center" wrapText="1"/>
    </xf>
    <xf numFmtId="49" fontId="1" fillId="0" borderId="5" xfId="0" applyNumberFormat="1" applyFont="1" applyBorder="1" applyAlignment="1">
      <alignment vertical="center" wrapText="1"/>
    </xf>
    <xf numFmtId="0" fontId="1" fillId="0" borderId="2" xfId="0" applyFont="1" applyBorder="1" applyAlignment="1">
      <alignment horizontal="left" vertical="center" wrapText="1"/>
    </xf>
    <xf numFmtId="0" fontId="1" fillId="0" borderId="5" xfId="0" applyFont="1" applyBorder="1" applyAlignment="1">
      <alignment horizontal="left" vertical="center" wrapText="1"/>
    </xf>
    <xf numFmtId="0" fontId="4" fillId="3" borderId="5" xfId="0" applyFont="1" applyFill="1" applyBorder="1" applyAlignment="1">
      <alignment vertical="center" wrapText="1"/>
    </xf>
    <xf numFmtId="0" fontId="13" fillId="0" borderId="3" xfId="0" applyFont="1" applyBorder="1" applyAlignment="1">
      <alignment horizontal="left" vertical="center" wrapText="1"/>
    </xf>
    <xf numFmtId="0" fontId="4" fillId="0" borderId="5" xfId="0" applyFont="1" applyFill="1" applyBorder="1" applyAlignment="1">
      <alignment vertical="center" wrapText="1"/>
    </xf>
    <xf numFmtId="0" fontId="4" fillId="5" borderId="5" xfId="0" applyFont="1" applyFill="1" applyBorder="1" applyAlignment="1">
      <alignment horizontal="center" vertical="center" wrapText="1"/>
    </xf>
    <xf numFmtId="49" fontId="1" fillId="3" borderId="9" xfId="0" applyNumberFormat="1" applyFont="1" applyFill="1" applyBorder="1" applyAlignment="1">
      <alignment horizontal="center" vertical="center" wrapText="1"/>
    </xf>
    <xf numFmtId="0" fontId="13" fillId="0" borderId="7" xfId="0" applyFont="1" applyBorder="1" applyAlignment="1">
      <alignment horizontal="center" vertical="center" wrapText="1"/>
    </xf>
    <xf numFmtId="0" fontId="13" fillId="0" borderId="6" xfId="0" applyFont="1" applyBorder="1" applyAlignment="1">
      <alignment horizontal="left" vertical="center" wrapText="1"/>
    </xf>
    <xf numFmtId="0" fontId="13" fillId="0" borderId="8" xfId="0" applyFont="1" applyBorder="1" applyAlignment="1">
      <alignment horizontal="left" vertical="center" wrapText="1"/>
    </xf>
    <xf numFmtId="0" fontId="13" fillId="0" borderId="7" xfId="0" applyFont="1" applyBorder="1" applyAlignment="1">
      <alignment horizontal="left" vertical="center" wrapText="1"/>
    </xf>
    <xf numFmtId="49" fontId="1" fillId="3" borderId="13" xfId="0" applyNumberFormat="1" applyFont="1" applyFill="1" applyBorder="1" applyAlignment="1">
      <alignment horizontal="center" vertical="center" wrapText="1"/>
    </xf>
    <xf numFmtId="0" fontId="13" fillId="0" borderId="11" xfId="0" applyFont="1" applyBorder="1" applyAlignment="1">
      <alignment horizontal="center" vertical="center" wrapText="1"/>
    </xf>
    <xf numFmtId="0" fontId="13" fillId="0" borderId="10" xfId="0" applyFont="1" applyBorder="1" applyAlignment="1">
      <alignment horizontal="left" vertical="center" wrapText="1"/>
    </xf>
    <xf numFmtId="0" fontId="13" fillId="0" borderId="12" xfId="0" applyFont="1" applyBorder="1" applyAlignment="1">
      <alignment horizontal="left" vertical="center" wrapText="1"/>
    </xf>
    <xf numFmtId="0" fontId="13" fillId="0" borderId="11" xfId="0" applyFont="1" applyBorder="1" applyAlignment="1">
      <alignment horizontal="left" vertical="center" wrapText="1"/>
    </xf>
    <xf numFmtId="0" fontId="13" fillId="0" borderId="20" xfId="0" applyFont="1" applyBorder="1" applyAlignment="1">
      <alignment horizontal="center" vertical="center" wrapText="1"/>
    </xf>
    <xf numFmtId="0" fontId="13" fillId="0" borderId="21" xfId="0" applyFont="1" applyBorder="1" applyAlignment="1">
      <alignment horizontal="left" vertical="center" wrapText="1"/>
    </xf>
    <xf numFmtId="0" fontId="13" fillId="0" borderId="0" xfId="0" applyFont="1" applyBorder="1" applyAlignment="1">
      <alignment horizontal="left" vertical="center" wrapText="1"/>
    </xf>
    <xf numFmtId="0" fontId="13" fillId="0" borderId="20" xfId="0" applyFont="1" applyBorder="1" applyAlignment="1">
      <alignment horizontal="left" vertical="center" wrapText="1"/>
    </xf>
    <xf numFmtId="49" fontId="1" fillId="3" borderId="1" xfId="0" applyNumberFormat="1" applyFont="1" applyFill="1" applyBorder="1" applyAlignment="1">
      <alignment horizontal="center" vertical="center" wrapText="1"/>
    </xf>
    <xf numFmtId="0" fontId="13" fillId="0" borderId="4" xfId="0" applyFont="1" applyBorder="1" applyAlignment="1">
      <alignment horizontal="left" vertical="center" wrapText="1"/>
    </xf>
    <xf numFmtId="0" fontId="13" fillId="0" borderId="3" xfId="0" applyFont="1" applyBorder="1" applyAlignment="1">
      <alignment horizontal="center" vertical="center" wrapText="1"/>
    </xf>
    <xf numFmtId="49" fontId="13" fillId="0" borderId="3" xfId="0" applyNumberFormat="1" applyFont="1" applyBorder="1" applyAlignment="1">
      <alignment horizontal="center" vertical="center" wrapText="1"/>
    </xf>
    <xf numFmtId="0" fontId="18" fillId="0" borderId="2" xfId="0" applyFont="1" applyBorder="1" applyAlignment="1">
      <alignment horizontal="left" vertical="center" wrapText="1"/>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3" xfId="0" applyFont="1" applyFill="1" applyBorder="1" applyAlignment="1">
      <alignment horizontal="center" vertical="center"/>
    </xf>
    <xf numFmtId="0" fontId="9" fillId="0" borderId="2" xfId="0" applyFont="1" applyBorder="1" applyAlignment="1">
      <alignment horizontal="justify" vertical="center"/>
    </xf>
    <xf numFmtId="0" fontId="9" fillId="0" borderId="4" xfId="0" applyFont="1" applyBorder="1" applyAlignment="1">
      <alignment horizontal="justify" vertical="center"/>
    </xf>
    <xf numFmtId="0" fontId="1" fillId="0" borderId="0" xfId="0" applyFont="1" applyAlignment="1">
      <alignment horizontal="center" vertical="center"/>
    </xf>
    <xf numFmtId="0" fontId="19" fillId="0" borderId="5" xfId="0" applyFont="1" applyFill="1" applyBorder="1" applyAlignment="1">
      <alignment horizontal="center" vertical="center" wrapText="1"/>
    </xf>
    <xf numFmtId="0" fontId="20" fillId="0" borderId="5" xfId="0" applyFont="1" applyFill="1" applyBorder="1" applyAlignment="1">
      <alignment horizontal="center" vertical="center" wrapText="1"/>
    </xf>
    <xf numFmtId="0" fontId="1" fillId="0" borderId="0" xfId="0" applyFont="1" applyFill="1" applyAlignment="1">
      <alignment horizontal="left" vertical="top" wrapText="1"/>
    </xf>
    <xf numFmtId="0" fontId="17" fillId="4" borderId="5" xfId="0" applyFont="1" applyFill="1" applyBorder="1" applyAlignment="1">
      <alignment horizontal="center" vertical="center" wrapText="1"/>
    </xf>
    <xf numFmtId="0" fontId="1" fillId="0" borderId="0" xfId="0" applyFont="1" applyFill="1" applyAlignment="1">
      <alignment vertical="center" wrapText="1"/>
    </xf>
    <xf numFmtId="0" fontId="0" fillId="0" borderId="0" xfId="0" applyFill="1" applyAlignment="1">
      <alignment vertical="center" wrapText="1"/>
    </xf>
    <xf numFmtId="0" fontId="1" fillId="0" borderId="4" xfId="0" applyFont="1" applyBorder="1" applyAlignment="1">
      <alignment horizontal="left" vertical="center" wrapText="1"/>
    </xf>
    <xf numFmtId="0" fontId="1" fillId="0" borderId="0" xfId="0" applyFont="1" applyFill="1" applyAlignment="1">
      <alignment vertical="top" wrapText="1"/>
    </xf>
    <xf numFmtId="0" fontId="9" fillId="0" borderId="0" xfId="0" applyFont="1" applyFill="1" applyAlignment="1">
      <alignment horizontal="left" vertical="top" wrapText="1"/>
    </xf>
    <xf numFmtId="0" fontId="4" fillId="5" borderId="4"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0" fillId="0" borderId="0" xfId="0" applyFont="1" applyAlignment="1">
      <alignment vertical="center" wrapText="1"/>
    </xf>
    <xf numFmtId="0" fontId="12" fillId="0" borderId="0" xfId="0" applyFont="1" applyFill="1" applyAlignment="1">
      <alignment horizontal="left" vertical="top" wrapText="1"/>
    </xf>
    <xf numFmtId="9" fontId="13" fillId="0" borderId="9" xfId="0" applyNumberFormat="1" applyFont="1" applyBorder="1" applyAlignment="1">
      <alignment horizontal="center" vertical="center" wrapText="1"/>
    </xf>
    <xf numFmtId="9" fontId="13" fillId="0" borderId="5" xfId="0" applyNumberFormat="1" applyFont="1" applyBorder="1" applyAlignment="1">
      <alignment horizontal="center" vertical="center" wrapText="1"/>
    </xf>
    <xf numFmtId="9" fontId="13" fillId="0" borderId="5" xfId="14" applyFont="1" applyBorder="1" applyAlignment="1">
      <alignment horizontal="center" vertical="center" wrapText="1"/>
    </xf>
    <xf numFmtId="9" fontId="13" fillId="6" borderId="9" xfId="14" applyFont="1" applyFill="1" applyBorder="1" applyAlignment="1">
      <alignment horizontal="center" vertical="center" wrapText="1"/>
    </xf>
    <xf numFmtId="9" fontId="13" fillId="0" borderId="1" xfId="0" applyNumberFormat="1" applyFont="1" applyBorder="1" applyAlignment="1">
      <alignment horizontal="center" vertical="center" wrapText="1"/>
    </xf>
    <xf numFmtId="9" fontId="13" fillId="6" borderId="13" xfId="14" applyFont="1" applyFill="1" applyBorder="1" applyAlignment="1">
      <alignment horizontal="center" vertical="center" wrapText="1"/>
    </xf>
    <xf numFmtId="9" fontId="13" fillId="0" borderId="5" xfId="14" applyNumberFormat="1"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 xfId="0" applyFont="1" applyBorder="1" applyAlignment="1">
      <alignment horizontal="center" vertical="center" wrapText="1"/>
    </xf>
    <xf numFmtId="9" fontId="13" fillId="6" borderId="1" xfId="14" applyFont="1" applyFill="1" applyBorder="1" applyAlignment="1">
      <alignment horizontal="center" vertical="center" wrapText="1"/>
    </xf>
    <xf numFmtId="9" fontId="13" fillId="0" borderId="1" xfId="14" applyNumberFormat="1" applyFont="1" applyBorder="1" applyAlignment="1">
      <alignment horizontal="center" vertical="center" wrapText="1"/>
    </xf>
    <xf numFmtId="9" fontId="13" fillId="6" borderId="5" xfId="14" applyFont="1" applyFill="1" applyBorder="1" applyAlignment="1">
      <alignment horizontal="center" vertical="center" wrapText="1"/>
    </xf>
    <xf numFmtId="9" fontId="13" fillId="0" borderId="5" xfId="0" applyNumberFormat="1" applyFont="1" applyBorder="1" applyAlignment="1">
      <alignment horizontal="center" vertical="center"/>
    </xf>
    <xf numFmtId="0" fontId="9" fillId="0" borderId="3" xfId="0" applyFont="1" applyBorder="1" applyAlignment="1">
      <alignment horizontal="justify" vertical="center"/>
    </xf>
    <xf numFmtId="0" fontId="19" fillId="0" borderId="0" xfId="0" applyFont="1" applyFill="1" applyBorder="1" applyAlignment="1">
      <alignment horizontal="center" vertical="center" wrapText="1"/>
    </xf>
    <xf numFmtId="0" fontId="19" fillId="0" borderId="0" xfId="0" applyFont="1" applyFill="1" applyAlignment="1">
      <alignment horizontal="center" vertical="center" wrapText="1"/>
    </xf>
    <xf numFmtId="0" fontId="1" fillId="0" borderId="5" xfId="0" applyFont="1" applyFill="1" applyBorder="1" applyAlignment="1">
      <alignment horizontal="center" vertical="center"/>
    </xf>
  </cellXfs>
  <cellStyles count="7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40%-个性色3" xfId="9"/>
    <cellStyle name="60% - 强调文字颜色 3" xfId="10" builtinId="40"/>
    <cellStyle name="超链接" xfId="11" builtinId="8"/>
    <cellStyle name="个性色5" xfId="12"/>
    <cellStyle name="20%-个性色5" xfId="13"/>
    <cellStyle name="百分比" xfId="14" builtinId="5"/>
    <cellStyle name="已访问的超链接" xfId="15" builtinId="9"/>
    <cellStyle name="注释" xfId="16" builtinId="10"/>
    <cellStyle name="标题 4" xfId="17" builtinId="19"/>
    <cellStyle name="40%-个性色2" xfId="18"/>
    <cellStyle name="60% - 强调文字颜色 2" xfId="19" builtinId="36"/>
    <cellStyle name="警告文本" xfId="20" builtinId="11"/>
    <cellStyle name="标题" xfId="21" builtinId="15"/>
    <cellStyle name="解释性文本" xfId="22" builtinId="53"/>
    <cellStyle name="60%-个性色4" xfId="23"/>
    <cellStyle name="标题 1" xfId="24" builtinId="16"/>
    <cellStyle name="标题 2" xfId="25" builtinId="17"/>
    <cellStyle name="标题 3" xfId="26" builtinId="18"/>
    <cellStyle name="40%-个性色1" xfId="27"/>
    <cellStyle name="60% - 强调文字颜色 1" xfId="28" builtinId="32"/>
    <cellStyle name="40%-个性色4" xfId="29"/>
    <cellStyle name="60% - 强调文字颜色 4" xfId="30" builtinId="44"/>
    <cellStyle name="输出" xfId="31" builtinId="21"/>
    <cellStyle name="个性色1" xfId="32"/>
    <cellStyle name="20%-个性色1" xfId="33"/>
    <cellStyle name="计算" xfId="34" builtinId="22"/>
    <cellStyle name="检查单元格" xfId="35" builtinId="23"/>
    <cellStyle name="20% - 强调文字颜色 6" xfId="36" builtinId="50"/>
    <cellStyle name="强调文字颜色 2" xfId="37" builtinId="33"/>
    <cellStyle name="链接单元格" xfId="38" builtinId="24"/>
    <cellStyle name="汇总" xfId="39" builtinId="25"/>
    <cellStyle name="个性色2" xfId="40"/>
    <cellStyle name="20%-个性色2" xfId="41"/>
    <cellStyle name="好" xfId="42" builtinId="26"/>
    <cellStyle name="适中" xfId="43" builtinId="28"/>
    <cellStyle name="20% - 强调文字颜色 5" xfId="44" builtinId="46"/>
    <cellStyle name="强调文字颜色 1" xfId="45" builtinId="29"/>
    <cellStyle name="20% - 强调文字颜色 1" xfId="46" builtinId="30"/>
    <cellStyle name="40% - 强调文字颜色 1" xfId="47" builtinId="31"/>
    <cellStyle name="20% - 强调文字颜色 2" xfId="48" builtinId="34"/>
    <cellStyle name="40% - 强调文字颜色 2" xfId="49" builtinId="35"/>
    <cellStyle name="强调文字颜色 3" xfId="50" builtinId="37"/>
    <cellStyle name="强调文字颜色 4" xfId="51" builtinId="41"/>
    <cellStyle name="20% - 强调文字颜色 4" xfId="52" builtinId="42"/>
    <cellStyle name="40% - 强调文字颜色 4" xfId="53" builtinId="43"/>
    <cellStyle name="强调文字颜色 5" xfId="54" builtinId="45"/>
    <cellStyle name="60%-个性色1" xfId="55"/>
    <cellStyle name="40% - 强调文字颜色 5" xfId="56" builtinId="47"/>
    <cellStyle name="40%-个性色5" xfId="57"/>
    <cellStyle name="60% - 强调文字颜色 5" xfId="58" builtinId="48"/>
    <cellStyle name="强调文字颜色 6" xfId="59" builtinId="49"/>
    <cellStyle name="60%-个性色2" xfId="60"/>
    <cellStyle name="40% - 强调文字颜色 6" xfId="61" builtinId="51"/>
    <cellStyle name="40%-个性色6" xfId="62"/>
    <cellStyle name="60% - 强调文字颜色 6" xfId="63" builtinId="52"/>
    <cellStyle name="20%-个性色3" xfId="64"/>
    <cellStyle name="个性色3" xfId="65"/>
    <cellStyle name="20%-个性色4" xfId="66"/>
    <cellStyle name="个性色4" xfId="67"/>
    <cellStyle name="20%-个性色6" xfId="68"/>
    <cellStyle name="个性色6" xfId="69"/>
    <cellStyle name="60%-个性色3" xfId="70"/>
    <cellStyle name="60%-个性色5" xfId="71"/>
    <cellStyle name="60%-个性色6" xfId="72"/>
    <cellStyle name="常规 2" xfId="7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Q145"/>
  <sheetViews>
    <sheetView tabSelected="1" view="pageBreakPreview" zoomScale="140" zoomScaleNormal="100" topLeftCell="A123" workbookViewId="0">
      <selection activeCell="G139" sqref="G139"/>
    </sheetView>
  </sheetViews>
  <sheetFormatPr defaultColWidth="9" defaultRowHeight="13.5"/>
  <cols>
    <col min="1" max="1" width="6.88333333333333" customWidth="1"/>
    <col min="2" max="2" width="17.8583333333333" customWidth="1"/>
    <col min="3" max="3" width="17.1333333333333" customWidth="1"/>
    <col min="4" max="4" width="12.8833333333333" customWidth="1"/>
    <col min="5" max="5" width="11.6333333333333" customWidth="1"/>
    <col min="6" max="6" width="10.3833333333333" customWidth="1"/>
    <col min="7" max="7" width="9.5" customWidth="1"/>
    <col min="8" max="8" width="10.3833333333333" customWidth="1"/>
    <col min="9" max="9" width="9.5" customWidth="1"/>
    <col min="10" max="10" width="10.3833333333333" customWidth="1"/>
    <col min="11" max="11" width="10.6333333333333" customWidth="1"/>
    <col min="12" max="12" width="13.3833333333333" customWidth="1"/>
    <col min="13" max="13" width="62.1333333333333" customWidth="1"/>
  </cols>
  <sheetData>
    <row r="1" s="1" customFormat="1" ht="25.5" customHeight="1" spans="1:13">
      <c r="A1" s="3" t="s">
        <v>0</v>
      </c>
      <c r="B1" s="3"/>
      <c r="C1" s="3"/>
      <c r="D1" s="3"/>
      <c r="E1" s="3"/>
      <c r="F1" s="3"/>
      <c r="G1" s="3"/>
      <c r="H1" s="3"/>
      <c r="I1" s="3"/>
      <c r="J1" s="3"/>
      <c r="K1" s="3"/>
      <c r="L1" s="3"/>
      <c r="M1" s="78" t="s">
        <v>1</v>
      </c>
    </row>
    <row r="2" s="1" customFormat="1" ht="15.75" customHeight="1" spans="1:13">
      <c r="A2" s="4" t="s">
        <v>2</v>
      </c>
      <c r="B2" s="4"/>
      <c r="C2" s="4"/>
      <c r="D2" s="4"/>
      <c r="E2" s="5"/>
      <c r="F2" s="5"/>
      <c r="G2" s="5"/>
      <c r="H2" s="5"/>
      <c r="I2" s="5"/>
      <c r="J2" s="5"/>
      <c r="K2" s="5"/>
      <c r="L2" s="5"/>
      <c r="M2" s="79"/>
    </row>
    <row r="3" ht="21.75" customHeight="1" spans="1:13">
      <c r="A3" s="6" t="s">
        <v>3</v>
      </c>
      <c r="B3" s="7"/>
      <c r="C3" s="8"/>
      <c r="D3" s="9"/>
      <c r="E3" s="10"/>
      <c r="F3" s="11" t="s">
        <v>4</v>
      </c>
      <c r="G3" s="12"/>
      <c r="H3" s="13">
        <v>2</v>
      </c>
      <c r="I3" s="80" t="s">
        <v>5</v>
      </c>
      <c r="J3" s="81"/>
      <c r="K3" s="82" t="s">
        <v>6</v>
      </c>
      <c r="L3" s="82"/>
      <c r="M3" s="83" t="s">
        <v>7</v>
      </c>
    </row>
    <row r="4" ht="21.75" customHeight="1" spans="1:13">
      <c r="A4" s="14" t="s">
        <v>8</v>
      </c>
      <c r="B4" s="15"/>
      <c r="C4" s="16" t="s">
        <v>9</v>
      </c>
      <c r="D4" s="17"/>
      <c r="E4" s="18"/>
      <c r="F4" s="19" t="s">
        <v>10</v>
      </c>
      <c r="G4" s="20"/>
      <c r="H4" s="21">
        <v>48</v>
      </c>
      <c r="I4" s="84" t="s">
        <v>11</v>
      </c>
      <c r="J4" s="85" t="s">
        <v>12</v>
      </c>
      <c r="K4" s="86">
        <v>0.5</v>
      </c>
      <c r="L4" s="86"/>
      <c r="M4" s="83"/>
    </row>
    <row r="5" ht="21.75" customHeight="1" spans="1:13">
      <c r="A5" s="22"/>
      <c r="B5" s="23"/>
      <c r="C5" s="24"/>
      <c r="D5" s="25"/>
      <c r="E5" s="26"/>
      <c r="F5" s="27"/>
      <c r="G5" s="28"/>
      <c r="H5" s="29"/>
      <c r="I5" s="87"/>
      <c r="J5" s="85" t="s">
        <v>13</v>
      </c>
      <c r="K5" s="86">
        <v>0.5</v>
      </c>
      <c r="L5" s="86"/>
      <c r="M5" s="88" t="s">
        <v>14</v>
      </c>
    </row>
    <row r="6" ht="21.75" customHeight="1" spans="1:13">
      <c r="A6" s="14" t="s">
        <v>15</v>
      </c>
      <c r="B6" s="15"/>
      <c r="C6" s="30" t="s">
        <v>16</v>
      </c>
      <c r="D6" s="30"/>
      <c r="E6" s="30"/>
      <c r="F6" s="31" t="s">
        <v>17</v>
      </c>
      <c r="G6" s="32" t="s">
        <v>18</v>
      </c>
      <c r="H6" s="21">
        <v>32</v>
      </c>
      <c r="I6" s="89" t="s">
        <v>19</v>
      </c>
      <c r="J6" s="89"/>
      <c r="K6" s="90" t="s">
        <v>20</v>
      </c>
      <c r="L6" s="90"/>
      <c r="M6" s="88"/>
    </row>
    <row r="7" ht="21.75" customHeight="1" spans="1:13">
      <c r="A7" s="22"/>
      <c r="B7" s="23"/>
      <c r="C7" s="30"/>
      <c r="D7" s="30"/>
      <c r="E7" s="30"/>
      <c r="F7" s="33"/>
      <c r="G7" s="34"/>
      <c r="H7" s="29"/>
      <c r="I7" s="85" t="s">
        <v>21</v>
      </c>
      <c r="J7" s="85"/>
      <c r="K7" s="90" t="s">
        <v>22</v>
      </c>
      <c r="L7" s="90"/>
      <c r="M7" s="91"/>
    </row>
    <row r="8" ht="21.75" customHeight="1" spans="1:13">
      <c r="A8" s="35" t="s">
        <v>23</v>
      </c>
      <c r="B8" s="36"/>
      <c r="C8" s="37" t="s">
        <v>24</v>
      </c>
      <c r="D8" s="38"/>
      <c r="E8" s="38"/>
      <c r="F8" s="33"/>
      <c r="G8" s="32" t="s">
        <v>25</v>
      </c>
      <c r="H8" s="21">
        <v>16</v>
      </c>
      <c r="I8" s="85" t="s">
        <v>26</v>
      </c>
      <c r="J8" s="85"/>
      <c r="K8" s="92" t="s">
        <v>27</v>
      </c>
      <c r="L8" s="93"/>
      <c r="M8" s="91"/>
    </row>
    <row r="9" ht="21.75" customHeight="1" spans="1:12">
      <c r="A9" s="39"/>
      <c r="B9" s="40"/>
      <c r="C9" s="41"/>
      <c r="D9" s="42"/>
      <c r="E9" s="42"/>
      <c r="F9" s="43"/>
      <c r="G9" s="34"/>
      <c r="H9" s="29"/>
      <c r="I9" s="6" t="s">
        <v>28</v>
      </c>
      <c r="J9" s="7"/>
      <c r="K9" s="92" t="s">
        <v>29</v>
      </c>
      <c r="L9" s="93"/>
    </row>
    <row r="10" ht="21.75" customHeight="1" spans="1:13">
      <c r="A10" s="6" t="s">
        <v>30</v>
      </c>
      <c r="B10" s="7"/>
      <c r="C10" s="8" t="s">
        <v>31</v>
      </c>
      <c r="D10" s="9"/>
      <c r="E10" s="9"/>
      <c r="F10" s="9"/>
      <c r="G10" s="9"/>
      <c r="H10" s="9"/>
      <c r="I10" s="9"/>
      <c r="J10" s="9"/>
      <c r="K10" s="9"/>
      <c r="L10" s="10"/>
      <c r="M10" s="91" t="s">
        <v>32</v>
      </c>
    </row>
    <row r="11" ht="21.75" customHeight="1" spans="1:12">
      <c r="A11" s="6" t="s">
        <v>33</v>
      </c>
      <c r="B11" s="7"/>
      <c r="C11" s="44" t="s">
        <v>34</v>
      </c>
      <c r="D11" s="45"/>
      <c r="E11" s="45"/>
      <c r="F11" s="45"/>
      <c r="G11" s="45"/>
      <c r="H11" s="45"/>
      <c r="I11" s="45"/>
      <c r="J11" s="45"/>
      <c r="K11" s="45"/>
      <c r="L11" s="94"/>
    </row>
    <row r="12" ht="22.7" customHeight="1" spans="1:13">
      <c r="A12" s="6" t="s">
        <v>35</v>
      </c>
      <c r="B12" s="7"/>
      <c r="C12" s="46" t="s">
        <v>36</v>
      </c>
      <c r="D12" s="47"/>
      <c r="E12" s="47"/>
      <c r="F12" s="47"/>
      <c r="G12" s="47"/>
      <c r="H12" s="47"/>
      <c r="I12" s="47"/>
      <c r="J12" s="47"/>
      <c r="K12" s="47"/>
      <c r="L12" s="95"/>
      <c r="M12" s="96" t="s">
        <v>37</v>
      </c>
    </row>
    <row r="13" s="1" customFormat="1" ht="15.75" customHeight="1" spans="1:13">
      <c r="A13" s="48" t="s">
        <v>38</v>
      </c>
      <c r="B13" s="48"/>
      <c r="C13" s="48"/>
      <c r="D13" s="48"/>
      <c r="E13" s="49"/>
      <c r="F13" s="49"/>
      <c r="G13" s="49"/>
      <c r="H13" s="49"/>
      <c r="I13" s="49"/>
      <c r="J13" s="49"/>
      <c r="K13" s="49"/>
      <c r="L13" s="49"/>
      <c r="M13" s="83" t="s">
        <v>39</v>
      </c>
    </row>
    <row r="14" ht="101" customHeight="1" spans="1:13">
      <c r="A14" s="50" t="s">
        <v>40</v>
      </c>
      <c r="B14" s="50"/>
      <c r="C14" s="50"/>
      <c r="D14" s="50"/>
      <c r="E14" s="51"/>
      <c r="F14" s="51"/>
      <c r="G14" s="51"/>
      <c r="H14" s="51"/>
      <c r="I14" s="51"/>
      <c r="J14" s="51"/>
      <c r="K14" s="51"/>
      <c r="L14" s="51"/>
      <c r="M14" s="83"/>
    </row>
    <row r="15" s="1" customFormat="1" ht="15.75" customHeight="1" spans="1:13">
      <c r="A15" s="48" t="s">
        <v>41</v>
      </c>
      <c r="B15" s="48"/>
      <c r="C15" s="48"/>
      <c r="D15" s="48"/>
      <c r="E15" s="49"/>
      <c r="F15" s="49"/>
      <c r="G15" s="49"/>
      <c r="H15" s="49"/>
      <c r="I15" s="49"/>
      <c r="J15" s="49"/>
      <c r="K15" s="49"/>
      <c r="L15" s="49"/>
      <c r="M15" s="83"/>
    </row>
    <row r="16" ht="45" customHeight="1" spans="1:13">
      <c r="A16" s="52" t="s">
        <v>42</v>
      </c>
      <c r="B16" s="53"/>
      <c r="C16" s="53"/>
      <c r="D16" s="53"/>
      <c r="E16" s="54"/>
      <c r="F16" s="54"/>
      <c r="G16" s="54"/>
      <c r="H16" s="54"/>
      <c r="I16" s="54"/>
      <c r="J16" s="54"/>
      <c r="K16" s="54"/>
      <c r="L16" s="54"/>
      <c r="M16" s="83"/>
    </row>
    <row r="17" s="1" customFormat="1" ht="15.75" customHeight="1" spans="1:13">
      <c r="A17" s="48" t="s">
        <v>43</v>
      </c>
      <c r="B17" s="48"/>
      <c r="C17" s="48"/>
      <c r="D17" s="48"/>
      <c r="E17" s="55"/>
      <c r="F17" s="55"/>
      <c r="G17" s="55"/>
      <c r="H17" s="55"/>
      <c r="I17" s="55"/>
      <c r="J17" s="55"/>
      <c r="K17" s="55"/>
      <c r="L17" s="55"/>
      <c r="M17" s="88" t="s">
        <v>44</v>
      </c>
    </row>
    <row r="18" ht="83" customHeight="1" spans="1:13">
      <c r="A18" s="56" t="s">
        <v>45</v>
      </c>
      <c r="B18" s="57"/>
      <c r="C18" s="57"/>
      <c r="D18" s="57"/>
      <c r="E18" s="57"/>
      <c r="F18" s="57"/>
      <c r="G18" s="57"/>
      <c r="H18" s="57"/>
      <c r="I18" s="57"/>
      <c r="J18" s="57"/>
      <c r="K18" s="57"/>
      <c r="L18" s="57"/>
      <c r="M18" s="88"/>
    </row>
    <row r="19" s="1" customFormat="1" ht="24" customHeight="1" spans="1:13">
      <c r="A19" s="58" t="s">
        <v>46</v>
      </c>
      <c r="B19" s="59"/>
      <c r="C19" s="60"/>
      <c r="D19" s="61" t="s">
        <v>47</v>
      </c>
      <c r="E19" s="61" t="s">
        <v>48</v>
      </c>
      <c r="F19" s="61" t="s">
        <v>49</v>
      </c>
      <c r="G19" s="61" t="s">
        <v>50</v>
      </c>
      <c r="H19" s="61" t="s">
        <v>51</v>
      </c>
      <c r="I19" s="61" t="s">
        <v>52</v>
      </c>
      <c r="J19" s="61" t="s">
        <v>53</v>
      </c>
      <c r="K19" s="61" t="s">
        <v>54</v>
      </c>
      <c r="L19" s="61" t="s">
        <v>54</v>
      </c>
      <c r="M19" s="88" t="s">
        <v>55</v>
      </c>
    </row>
    <row r="20" s="1" customFormat="1" ht="96.6" customHeight="1" spans="1:13">
      <c r="A20" s="62"/>
      <c r="B20" s="63"/>
      <c r="C20" s="64"/>
      <c r="D20" s="65" t="s">
        <v>56</v>
      </c>
      <c r="E20" s="65" t="s">
        <v>57</v>
      </c>
      <c r="F20" s="65" t="s">
        <v>58</v>
      </c>
      <c r="G20" s="65" t="s">
        <v>59</v>
      </c>
      <c r="H20" s="65" t="s">
        <v>60</v>
      </c>
      <c r="I20" s="65"/>
      <c r="K20" s="97" t="s">
        <v>54</v>
      </c>
      <c r="L20" s="97" t="s">
        <v>54</v>
      </c>
      <c r="M20" s="88"/>
    </row>
    <row r="21" s="1" customFormat="1" ht="43.5" customHeight="1" spans="1:13">
      <c r="A21" s="32" t="s">
        <v>61</v>
      </c>
      <c r="B21" s="66" t="s">
        <v>62</v>
      </c>
      <c r="C21" s="67"/>
      <c r="D21" s="68" t="s">
        <v>63</v>
      </c>
      <c r="E21" s="68"/>
      <c r="F21" s="68" t="s">
        <v>63</v>
      </c>
      <c r="G21" s="68"/>
      <c r="H21" s="68"/>
      <c r="I21" s="68"/>
      <c r="J21" s="68"/>
      <c r="K21" s="68"/>
      <c r="L21" s="68"/>
      <c r="M21" s="88"/>
    </row>
    <row r="22" s="1" customFormat="1" ht="43.5" customHeight="1" spans="1:13">
      <c r="A22" s="69"/>
      <c r="B22" s="66" t="s">
        <v>64</v>
      </c>
      <c r="C22" s="67"/>
      <c r="D22" s="68" t="s">
        <v>63</v>
      </c>
      <c r="E22" s="68"/>
      <c r="F22" s="68" t="s">
        <v>63</v>
      </c>
      <c r="G22" s="68"/>
      <c r="H22" s="68" t="s">
        <v>63</v>
      </c>
      <c r="I22" s="68"/>
      <c r="J22" s="68"/>
      <c r="K22" s="68"/>
      <c r="L22" s="68"/>
      <c r="M22" s="88"/>
    </row>
    <row r="23" s="1" customFormat="1" ht="32.25" customHeight="1" spans="1:13">
      <c r="A23" s="34"/>
      <c r="B23" s="66" t="s">
        <v>65</v>
      </c>
      <c r="C23" s="67"/>
      <c r="D23" s="68" t="s">
        <v>63</v>
      </c>
      <c r="E23" s="68"/>
      <c r="F23" s="68" t="s">
        <v>63</v>
      </c>
      <c r="G23" s="68" t="s">
        <v>63</v>
      </c>
      <c r="H23" s="68" t="s">
        <v>63</v>
      </c>
      <c r="I23" s="68"/>
      <c r="J23" s="68"/>
      <c r="K23" s="68"/>
      <c r="L23" s="68"/>
      <c r="M23" s="88"/>
    </row>
    <row r="24" s="1" customFormat="1" ht="35.25" customHeight="1" spans="1:13">
      <c r="A24" s="32" t="s">
        <v>66</v>
      </c>
      <c r="B24" s="66" t="s">
        <v>67</v>
      </c>
      <c r="C24" s="67"/>
      <c r="D24" s="68" t="s">
        <v>63</v>
      </c>
      <c r="E24" s="68" t="s">
        <v>63</v>
      </c>
      <c r="F24" s="68" t="s">
        <v>63</v>
      </c>
      <c r="G24" s="68"/>
      <c r="H24" s="68"/>
      <c r="I24" s="68"/>
      <c r="J24" s="68"/>
      <c r="K24" s="68"/>
      <c r="L24" s="68"/>
      <c r="M24" s="98"/>
    </row>
    <row r="25" s="1" customFormat="1" ht="48" customHeight="1" spans="1:13">
      <c r="A25" s="69"/>
      <c r="B25" s="66" t="s">
        <v>68</v>
      </c>
      <c r="C25" s="67"/>
      <c r="D25" s="68"/>
      <c r="E25" s="68" t="s">
        <v>63</v>
      </c>
      <c r="F25" s="68" t="s">
        <v>63</v>
      </c>
      <c r="G25" s="68" t="s">
        <v>63</v>
      </c>
      <c r="H25" s="68"/>
      <c r="I25" s="68"/>
      <c r="J25" s="68"/>
      <c r="K25" s="68"/>
      <c r="L25" s="68"/>
      <c r="M25" s="98"/>
    </row>
    <row r="26" s="1" customFormat="1" ht="40.5" customHeight="1" spans="1:13">
      <c r="A26" s="34"/>
      <c r="B26" s="66" t="s">
        <v>69</v>
      </c>
      <c r="C26" s="67"/>
      <c r="D26" s="68" t="s">
        <v>63</v>
      </c>
      <c r="E26" s="68"/>
      <c r="F26" s="68" t="s">
        <v>63</v>
      </c>
      <c r="G26" s="68"/>
      <c r="H26" s="68"/>
      <c r="I26" s="68"/>
      <c r="J26" s="68"/>
      <c r="K26" s="68"/>
      <c r="L26" s="68"/>
      <c r="M26" s="98"/>
    </row>
    <row r="27" s="1" customFormat="1" ht="26.25" customHeight="1" spans="1:13">
      <c r="A27" s="32" t="s">
        <v>70</v>
      </c>
      <c r="B27" s="66" t="s">
        <v>71</v>
      </c>
      <c r="C27" s="67"/>
      <c r="D27" s="68" t="s">
        <v>63</v>
      </c>
      <c r="E27" s="68"/>
      <c r="F27" s="68"/>
      <c r="G27" s="68" t="s">
        <v>63</v>
      </c>
      <c r="H27" s="68"/>
      <c r="I27" s="68"/>
      <c r="J27" s="68"/>
      <c r="K27" s="68"/>
      <c r="L27" s="68"/>
      <c r="M27" s="98"/>
    </row>
    <row r="28" s="1" customFormat="1" ht="33" customHeight="1" spans="1:13">
      <c r="A28" s="69"/>
      <c r="B28" s="66" t="s">
        <v>72</v>
      </c>
      <c r="C28" s="67"/>
      <c r="D28" s="68" t="s">
        <v>63</v>
      </c>
      <c r="E28" s="68"/>
      <c r="F28" s="68" t="s">
        <v>63</v>
      </c>
      <c r="G28" s="68"/>
      <c r="H28" s="68"/>
      <c r="I28" s="68"/>
      <c r="J28" s="68"/>
      <c r="K28" s="68"/>
      <c r="L28" s="68"/>
      <c r="M28" s="98"/>
    </row>
    <row r="29" s="1" customFormat="1" ht="31.5" customHeight="1" spans="1:13">
      <c r="A29" s="69"/>
      <c r="B29" s="66" t="s">
        <v>73</v>
      </c>
      <c r="C29" s="67"/>
      <c r="D29" s="68" t="s">
        <v>63</v>
      </c>
      <c r="E29" s="68"/>
      <c r="F29" s="68" t="s">
        <v>63</v>
      </c>
      <c r="G29" s="68"/>
      <c r="H29" s="68"/>
      <c r="I29" s="68"/>
      <c r="J29" s="68"/>
      <c r="K29" s="68"/>
      <c r="L29" s="68"/>
      <c r="M29" s="98"/>
    </row>
    <row r="30" s="1" customFormat="1" ht="31.5" customHeight="1" spans="1:13">
      <c r="A30" s="34"/>
      <c r="B30" s="66" t="s">
        <v>74</v>
      </c>
      <c r="C30" s="67"/>
      <c r="D30" s="68"/>
      <c r="E30" s="68"/>
      <c r="F30" s="68"/>
      <c r="G30" s="68" t="s">
        <v>63</v>
      </c>
      <c r="H30" s="68"/>
      <c r="I30" s="68"/>
      <c r="J30" s="68"/>
      <c r="K30" s="68"/>
      <c r="L30" s="68"/>
      <c r="M30" s="98"/>
    </row>
    <row r="31" s="1" customFormat="1" ht="31.5" customHeight="1" spans="1:13">
      <c r="A31" s="32" t="s">
        <v>75</v>
      </c>
      <c r="B31" s="66" t="s">
        <v>76</v>
      </c>
      <c r="C31" s="67"/>
      <c r="D31" s="68"/>
      <c r="E31" s="68"/>
      <c r="F31" s="68" t="s">
        <v>63</v>
      </c>
      <c r="G31" s="68"/>
      <c r="H31" s="68"/>
      <c r="I31" s="68"/>
      <c r="J31" s="68"/>
      <c r="K31" s="68"/>
      <c r="L31" s="68"/>
      <c r="M31" s="98"/>
    </row>
    <row r="32" s="1" customFormat="1" ht="31.5" customHeight="1" spans="1:13">
      <c r="A32" s="69"/>
      <c r="B32" s="66" t="s">
        <v>77</v>
      </c>
      <c r="C32" s="67"/>
      <c r="D32" s="68"/>
      <c r="E32" s="68"/>
      <c r="F32" s="68" t="s">
        <v>63</v>
      </c>
      <c r="G32" s="68"/>
      <c r="H32" s="68" t="s">
        <v>63</v>
      </c>
      <c r="I32" s="68"/>
      <c r="J32" s="68"/>
      <c r="K32" s="68"/>
      <c r="L32" s="68"/>
      <c r="M32" s="98"/>
    </row>
    <row r="33" s="1" customFormat="1" ht="31.5" customHeight="1" spans="1:13">
      <c r="A33" s="34"/>
      <c r="B33" s="66" t="s">
        <v>78</v>
      </c>
      <c r="C33" s="67"/>
      <c r="D33" s="68"/>
      <c r="E33" s="68"/>
      <c r="F33" s="68"/>
      <c r="G33" s="68"/>
      <c r="H33" s="68" t="s">
        <v>63</v>
      </c>
      <c r="I33" s="68"/>
      <c r="J33" s="68"/>
      <c r="K33" s="68"/>
      <c r="L33" s="68"/>
      <c r="M33" s="98"/>
    </row>
    <row r="34" s="1" customFormat="1" ht="31.5" customHeight="1" spans="1:13">
      <c r="A34" s="32" t="s">
        <v>79</v>
      </c>
      <c r="B34" s="66" t="s">
        <v>80</v>
      </c>
      <c r="C34" s="67"/>
      <c r="D34" s="68"/>
      <c r="E34" s="68"/>
      <c r="F34" s="68"/>
      <c r="G34" s="68"/>
      <c r="H34" s="68" t="s">
        <v>63</v>
      </c>
      <c r="I34" s="68"/>
      <c r="J34" s="68"/>
      <c r="K34" s="68"/>
      <c r="L34" s="68"/>
      <c r="M34" s="98"/>
    </row>
    <row r="35" s="1" customFormat="1" ht="31.5" customHeight="1" spans="1:13">
      <c r="A35" s="69"/>
      <c r="B35" s="66" t="s">
        <v>81</v>
      </c>
      <c r="C35" s="67"/>
      <c r="D35" s="68"/>
      <c r="E35" s="68"/>
      <c r="F35" s="68"/>
      <c r="G35" s="68"/>
      <c r="H35" s="68" t="s">
        <v>63</v>
      </c>
      <c r="I35" s="68"/>
      <c r="J35" s="68"/>
      <c r="K35" s="68"/>
      <c r="L35" s="68"/>
      <c r="M35" s="98"/>
    </row>
    <row r="36" s="1" customFormat="1" ht="31.5" customHeight="1" spans="1:13">
      <c r="A36" s="34"/>
      <c r="B36" s="66" t="s">
        <v>82</v>
      </c>
      <c r="C36" s="67"/>
      <c r="D36" s="68"/>
      <c r="E36" s="68"/>
      <c r="F36" s="68"/>
      <c r="G36" s="68"/>
      <c r="H36" s="68" t="s">
        <v>63</v>
      </c>
      <c r="I36" s="68"/>
      <c r="J36" s="68"/>
      <c r="K36" s="68"/>
      <c r="L36" s="68"/>
      <c r="M36" s="98"/>
    </row>
    <row r="37" s="1" customFormat="1" ht="15.75" customHeight="1" spans="1:13">
      <c r="A37" s="70" t="s">
        <v>83</v>
      </c>
      <c r="B37" s="70"/>
      <c r="C37" s="70"/>
      <c r="D37" s="70"/>
      <c r="E37" s="70"/>
      <c r="F37" s="70"/>
      <c r="G37" s="70"/>
      <c r="H37" s="70"/>
      <c r="I37" s="70"/>
      <c r="J37" s="70"/>
      <c r="K37" s="70"/>
      <c r="L37" s="70"/>
      <c r="M37" s="88" t="s">
        <v>84</v>
      </c>
    </row>
    <row r="38" s="2" customFormat="1" customHeight="1" spans="1:13">
      <c r="A38" s="11" t="s">
        <v>85</v>
      </c>
      <c r="B38" s="12"/>
      <c r="C38" s="71" t="s">
        <v>86</v>
      </c>
      <c r="D38" s="71"/>
      <c r="E38" s="71"/>
      <c r="F38" s="71"/>
      <c r="G38" s="12" t="s">
        <v>87</v>
      </c>
      <c r="H38" s="71" t="s">
        <v>88</v>
      </c>
      <c r="I38" s="71"/>
      <c r="J38" s="11" t="s">
        <v>89</v>
      </c>
      <c r="K38" s="99"/>
      <c r="L38" s="12"/>
      <c r="M38" s="88"/>
    </row>
    <row r="39" ht="32.25" customHeight="1" spans="1:13">
      <c r="A39" s="72" t="s">
        <v>90</v>
      </c>
      <c r="B39" s="73" t="s">
        <v>91</v>
      </c>
      <c r="C39" s="74" t="s">
        <v>92</v>
      </c>
      <c r="D39" s="74"/>
      <c r="E39" s="74"/>
      <c r="F39" s="74"/>
      <c r="G39" s="73">
        <v>2</v>
      </c>
      <c r="H39" s="73" t="s">
        <v>93</v>
      </c>
      <c r="I39" s="73"/>
      <c r="J39" s="73" t="s">
        <v>94</v>
      </c>
      <c r="K39" s="73"/>
      <c r="L39" s="73"/>
      <c r="M39" s="88"/>
    </row>
    <row r="40" ht="71" customHeight="1" spans="1:13">
      <c r="A40" s="75"/>
      <c r="B40" s="73"/>
      <c r="C40" s="74"/>
      <c r="D40" s="74"/>
      <c r="E40" s="74"/>
      <c r="F40" s="74"/>
      <c r="G40" s="73"/>
      <c r="H40" s="73"/>
      <c r="I40" s="73"/>
      <c r="J40" s="73"/>
      <c r="K40" s="73"/>
      <c r="L40" s="73"/>
      <c r="M40" s="88"/>
    </row>
    <row r="41" ht="32.25" customHeight="1" spans="1:13">
      <c r="A41" s="75"/>
      <c r="B41" s="73" t="s">
        <v>95</v>
      </c>
      <c r="C41" s="74" t="s">
        <v>96</v>
      </c>
      <c r="D41" s="74"/>
      <c r="E41" s="74"/>
      <c r="F41" s="74"/>
      <c r="G41" s="73">
        <v>2</v>
      </c>
      <c r="H41" s="73" t="s">
        <v>97</v>
      </c>
      <c r="I41" s="73"/>
      <c r="J41" s="73" t="s">
        <v>98</v>
      </c>
      <c r="K41" s="73"/>
      <c r="L41" s="73"/>
      <c r="M41" s="88"/>
    </row>
    <row r="42" ht="65" customHeight="1" spans="1:13">
      <c r="A42" s="75"/>
      <c r="B42" s="73"/>
      <c r="C42" s="74"/>
      <c r="D42" s="74"/>
      <c r="E42" s="74"/>
      <c r="F42" s="74"/>
      <c r="G42" s="73"/>
      <c r="H42" s="73"/>
      <c r="I42" s="73"/>
      <c r="J42" s="73"/>
      <c r="K42" s="73"/>
      <c r="L42" s="73"/>
      <c r="M42" s="88"/>
    </row>
    <row r="43" ht="18.75" customHeight="1" spans="1:13">
      <c r="A43" s="75"/>
      <c r="B43" s="73" t="s">
        <v>99</v>
      </c>
      <c r="C43" s="76" t="s">
        <v>100</v>
      </c>
      <c r="D43" s="76"/>
      <c r="E43" s="76"/>
      <c r="F43" s="76"/>
      <c r="G43" s="73">
        <v>2</v>
      </c>
      <c r="H43" s="73" t="s">
        <v>101</v>
      </c>
      <c r="I43" s="73"/>
      <c r="J43" s="73" t="s">
        <v>102</v>
      </c>
      <c r="K43" s="73"/>
      <c r="L43" s="73"/>
      <c r="M43" s="88"/>
    </row>
    <row r="44" ht="72" customHeight="1" spans="1:13">
      <c r="A44" s="75"/>
      <c r="B44" s="73"/>
      <c r="C44" s="76"/>
      <c r="D44" s="76"/>
      <c r="E44" s="76"/>
      <c r="F44" s="76"/>
      <c r="G44" s="73"/>
      <c r="H44" s="73"/>
      <c r="I44" s="73"/>
      <c r="J44" s="73"/>
      <c r="K44" s="73"/>
      <c r="L44" s="73"/>
      <c r="M44" s="88"/>
    </row>
    <row r="45" ht="18.75" customHeight="1" spans="1:13">
      <c r="A45" s="75"/>
      <c r="B45" s="73" t="s">
        <v>103</v>
      </c>
      <c r="C45" s="76" t="s">
        <v>104</v>
      </c>
      <c r="D45" s="76"/>
      <c r="E45" s="76"/>
      <c r="F45" s="76"/>
      <c r="G45" s="73">
        <v>2</v>
      </c>
      <c r="H45" s="73" t="s">
        <v>97</v>
      </c>
      <c r="I45" s="73"/>
      <c r="J45" s="73" t="s">
        <v>105</v>
      </c>
      <c r="K45" s="73"/>
      <c r="L45" s="73"/>
      <c r="M45" s="88"/>
    </row>
    <row r="46" ht="66" customHeight="1" spans="1:13">
      <c r="A46" s="75"/>
      <c r="B46" s="73"/>
      <c r="C46" s="76"/>
      <c r="D46" s="76"/>
      <c r="E46" s="76"/>
      <c r="F46" s="76"/>
      <c r="G46" s="73"/>
      <c r="H46" s="73"/>
      <c r="I46" s="73"/>
      <c r="J46" s="73"/>
      <c r="K46" s="73"/>
      <c r="L46" s="73"/>
      <c r="M46" s="88"/>
    </row>
    <row r="47" ht="37" customHeight="1" spans="1:13">
      <c r="A47" s="75"/>
      <c r="B47" s="73" t="s">
        <v>106</v>
      </c>
      <c r="C47" s="76" t="s">
        <v>107</v>
      </c>
      <c r="D47" s="76"/>
      <c r="E47" s="76"/>
      <c r="F47" s="76"/>
      <c r="G47" s="73">
        <v>2</v>
      </c>
      <c r="H47" s="73" t="s">
        <v>97</v>
      </c>
      <c r="I47" s="73"/>
      <c r="J47" s="73" t="s">
        <v>108</v>
      </c>
      <c r="K47" s="73"/>
      <c r="L47" s="73"/>
      <c r="M47" s="88"/>
    </row>
    <row r="48" ht="44" customHeight="1" spans="1:13">
      <c r="A48" s="75"/>
      <c r="B48" s="73"/>
      <c r="C48" s="76"/>
      <c r="D48" s="76"/>
      <c r="E48" s="76"/>
      <c r="F48" s="76"/>
      <c r="G48" s="73"/>
      <c r="H48" s="73"/>
      <c r="I48" s="73"/>
      <c r="J48" s="73"/>
      <c r="K48" s="73"/>
      <c r="L48" s="73"/>
      <c r="M48" s="88"/>
    </row>
    <row r="49" ht="42" customHeight="1" spans="1:13">
      <c r="A49" s="75"/>
      <c r="B49" s="73" t="s">
        <v>109</v>
      </c>
      <c r="C49" s="76" t="s">
        <v>110</v>
      </c>
      <c r="D49" s="76"/>
      <c r="E49" s="76"/>
      <c r="F49" s="76"/>
      <c r="G49" s="73">
        <v>2</v>
      </c>
      <c r="H49" s="73" t="s">
        <v>111</v>
      </c>
      <c r="I49" s="73"/>
      <c r="J49" s="100" t="s">
        <v>112</v>
      </c>
      <c r="K49" s="100"/>
      <c r="L49" s="100"/>
      <c r="M49" s="88"/>
    </row>
    <row r="50" ht="27" customHeight="1" spans="1:13">
      <c r="A50" s="75"/>
      <c r="B50" s="73"/>
      <c r="C50" s="76"/>
      <c r="D50" s="76"/>
      <c r="E50" s="76"/>
      <c r="F50" s="76"/>
      <c r="G50" s="73"/>
      <c r="H50" s="73"/>
      <c r="I50" s="73"/>
      <c r="J50" s="100"/>
      <c r="K50" s="100"/>
      <c r="L50" s="100"/>
      <c r="M50" s="88"/>
    </row>
    <row r="51" ht="34" customHeight="1" spans="1:13">
      <c r="A51" s="75"/>
      <c r="B51" s="73" t="s">
        <v>113</v>
      </c>
      <c r="C51" s="76" t="s">
        <v>114</v>
      </c>
      <c r="D51" s="76"/>
      <c r="E51" s="76"/>
      <c r="F51" s="76"/>
      <c r="G51" s="73">
        <v>2</v>
      </c>
      <c r="H51" s="73" t="s">
        <v>97</v>
      </c>
      <c r="I51" s="73"/>
      <c r="J51" s="73" t="s">
        <v>112</v>
      </c>
      <c r="K51" s="73"/>
      <c r="L51" s="73"/>
      <c r="M51" s="88"/>
    </row>
    <row r="52" ht="32" customHeight="1" spans="1:13">
      <c r="A52" s="77"/>
      <c r="B52" s="73"/>
      <c r="C52" s="76"/>
      <c r="D52" s="76"/>
      <c r="E52" s="76"/>
      <c r="F52" s="76"/>
      <c r="G52" s="73"/>
      <c r="H52" s="73"/>
      <c r="I52" s="73"/>
      <c r="J52" s="73"/>
      <c r="K52" s="73"/>
      <c r="L52" s="73"/>
      <c r="M52" s="88"/>
    </row>
    <row r="53" ht="31" customHeight="1" spans="1:13">
      <c r="A53" s="72" t="s">
        <v>115</v>
      </c>
      <c r="B53" s="73" t="s">
        <v>116</v>
      </c>
      <c r="C53" s="76" t="s">
        <v>117</v>
      </c>
      <c r="D53" s="76"/>
      <c r="E53" s="76"/>
      <c r="F53" s="76"/>
      <c r="G53" s="73">
        <v>2</v>
      </c>
      <c r="H53" s="73" t="s">
        <v>118</v>
      </c>
      <c r="I53" s="73"/>
      <c r="J53" s="73" t="s">
        <v>105</v>
      </c>
      <c r="K53" s="73"/>
      <c r="L53" s="73"/>
      <c r="M53" s="88"/>
    </row>
    <row r="54" ht="54" customHeight="1" spans="1:13">
      <c r="A54" s="75"/>
      <c r="B54" s="73"/>
      <c r="C54" s="76"/>
      <c r="D54" s="76"/>
      <c r="E54" s="76"/>
      <c r="F54" s="76"/>
      <c r="G54" s="73"/>
      <c r="H54" s="73"/>
      <c r="I54" s="73"/>
      <c r="J54" s="73"/>
      <c r="K54" s="73"/>
      <c r="L54" s="73"/>
      <c r="M54" s="88"/>
    </row>
    <row r="55" ht="40" customHeight="1" spans="1:13">
      <c r="A55" s="75"/>
      <c r="B55" s="73" t="s">
        <v>119</v>
      </c>
      <c r="C55" s="76" t="s">
        <v>120</v>
      </c>
      <c r="D55" s="76"/>
      <c r="E55" s="76"/>
      <c r="F55" s="76"/>
      <c r="G55" s="73">
        <v>2</v>
      </c>
      <c r="H55" s="73" t="s">
        <v>118</v>
      </c>
      <c r="I55" s="73"/>
      <c r="J55" s="73" t="s">
        <v>105</v>
      </c>
      <c r="K55" s="73"/>
      <c r="L55" s="73"/>
      <c r="M55" s="88"/>
    </row>
    <row r="56" ht="42" customHeight="1" spans="1:13">
      <c r="A56" s="75"/>
      <c r="B56" s="73"/>
      <c r="C56" s="76"/>
      <c r="D56" s="76"/>
      <c r="E56" s="76"/>
      <c r="F56" s="76"/>
      <c r="G56" s="73"/>
      <c r="H56" s="73"/>
      <c r="I56" s="73"/>
      <c r="J56" s="73"/>
      <c r="K56" s="73"/>
      <c r="L56" s="73"/>
      <c r="M56" s="88"/>
    </row>
    <row r="57" ht="47" customHeight="1" spans="1:13">
      <c r="A57" s="75"/>
      <c r="B57" s="73" t="s">
        <v>121</v>
      </c>
      <c r="C57" s="76" t="s">
        <v>122</v>
      </c>
      <c r="D57" s="76"/>
      <c r="E57" s="76"/>
      <c r="F57" s="76"/>
      <c r="G57" s="73">
        <v>2</v>
      </c>
      <c r="H57" s="73" t="s">
        <v>118</v>
      </c>
      <c r="I57" s="73"/>
      <c r="J57" s="73" t="s">
        <v>105</v>
      </c>
      <c r="K57" s="73"/>
      <c r="L57" s="73"/>
      <c r="M57" s="88"/>
    </row>
    <row r="58" ht="33" customHeight="1" spans="1:13">
      <c r="A58" s="75"/>
      <c r="B58" s="73"/>
      <c r="C58" s="76"/>
      <c r="D58" s="76"/>
      <c r="E58" s="76"/>
      <c r="F58" s="76"/>
      <c r="G58" s="73"/>
      <c r="H58" s="73"/>
      <c r="I58" s="73"/>
      <c r="J58" s="73"/>
      <c r="K58" s="73"/>
      <c r="L58" s="73"/>
      <c r="M58" s="88"/>
    </row>
    <row r="59" ht="42" customHeight="1" spans="1:13">
      <c r="A59" s="75"/>
      <c r="B59" s="73" t="s">
        <v>123</v>
      </c>
      <c r="C59" s="76" t="s">
        <v>124</v>
      </c>
      <c r="D59" s="76"/>
      <c r="E59" s="76"/>
      <c r="F59" s="76"/>
      <c r="G59" s="73">
        <v>2</v>
      </c>
      <c r="H59" s="73" t="s">
        <v>118</v>
      </c>
      <c r="I59" s="73"/>
      <c r="J59" s="73" t="s">
        <v>105</v>
      </c>
      <c r="K59" s="73"/>
      <c r="L59" s="73"/>
      <c r="M59" s="88"/>
    </row>
    <row r="60" ht="42" customHeight="1" spans="1:13">
      <c r="A60" s="77"/>
      <c r="B60" s="73"/>
      <c r="C60" s="76"/>
      <c r="D60" s="76"/>
      <c r="E60" s="76"/>
      <c r="F60" s="76"/>
      <c r="G60" s="73"/>
      <c r="H60" s="73"/>
      <c r="I60" s="73"/>
      <c r="J60" s="73"/>
      <c r="K60" s="73"/>
      <c r="L60" s="73"/>
      <c r="M60" s="88"/>
    </row>
    <row r="61" ht="29" customHeight="1" spans="1:13">
      <c r="A61" s="72" t="s">
        <v>125</v>
      </c>
      <c r="B61" s="73" t="s">
        <v>126</v>
      </c>
      <c r="C61" s="76" t="s">
        <v>127</v>
      </c>
      <c r="D61" s="76"/>
      <c r="E61" s="76"/>
      <c r="F61" s="76"/>
      <c r="G61" s="73">
        <v>2</v>
      </c>
      <c r="H61" s="73"/>
      <c r="I61" s="73"/>
      <c r="J61" s="73" t="s">
        <v>128</v>
      </c>
      <c r="K61" s="73"/>
      <c r="L61" s="73"/>
      <c r="M61" s="88"/>
    </row>
    <row r="62" ht="18" customHeight="1" spans="1:13">
      <c r="A62" s="77"/>
      <c r="B62" s="73"/>
      <c r="C62" s="76"/>
      <c r="D62" s="76"/>
      <c r="E62" s="76"/>
      <c r="F62" s="76"/>
      <c r="G62" s="73"/>
      <c r="H62" s="73"/>
      <c r="I62" s="73"/>
      <c r="J62" s="73"/>
      <c r="K62" s="73"/>
      <c r="L62" s="73"/>
      <c r="M62" s="88"/>
    </row>
    <row r="63" ht="18" customHeight="1" spans="1:13">
      <c r="A63" s="72" t="s">
        <v>90</v>
      </c>
      <c r="B63" s="73" t="s">
        <v>129</v>
      </c>
      <c r="C63" s="76" t="s">
        <v>130</v>
      </c>
      <c r="D63" s="76"/>
      <c r="E63" s="76"/>
      <c r="F63" s="76"/>
      <c r="G63" s="73">
        <v>2</v>
      </c>
      <c r="H63" s="73" t="s">
        <v>97</v>
      </c>
      <c r="I63" s="73"/>
      <c r="J63" s="73" t="s">
        <v>112</v>
      </c>
      <c r="K63" s="73"/>
      <c r="L63" s="73"/>
      <c r="M63" s="88"/>
    </row>
    <row r="64" ht="56" customHeight="1" spans="1:13">
      <c r="A64" s="75"/>
      <c r="B64" s="73"/>
      <c r="C64" s="76"/>
      <c r="D64" s="76"/>
      <c r="E64" s="76"/>
      <c r="F64" s="76"/>
      <c r="G64" s="73"/>
      <c r="H64" s="73"/>
      <c r="I64" s="73"/>
      <c r="J64" s="73"/>
      <c r="K64" s="73"/>
      <c r="L64" s="73"/>
      <c r="M64" s="88"/>
    </row>
    <row r="65" ht="41" customHeight="1" spans="1:13">
      <c r="A65" s="75"/>
      <c r="B65" s="73" t="s">
        <v>131</v>
      </c>
      <c r="C65" s="76" t="s">
        <v>132</v>
      </c>
      <c r="D65" s="76"/>
      <c r="E65" s="76"/>
      <c r="F65" s="76"/>
      <c r="G65" s="73">
        <v>2</v>
      </c>
      <c r="H65" s="73" t="s">
        <v>97</v>
      </c>
      <c r="I65" s="73"/>
      <c r="J65" s="73" t="s">
        <v>112</v>
      </c>
      <c r="K65" s="73"/>
      <c r="L65" s="73"/>
      <c r="M65" s="88"/>
    </row>
    <row r="66" ht="38" customHeight="1" spans="1:13">
      <c r="A66" s="75"/>
      <c r="B66" s="73"/>
      <c r="C66" s="76"/>
      <c r="D66" s="76"/>
      <c r="E66" s="76"/>
      <c r="F66" s="76"/>
      <c r="G66" s="73"/>
      <c r="H66" s="73"/>
      <c r="I66" s="73"/>
      <c r="J66" s="73"/>
      <c r="K66" s="73"/>
      <c r="L66" s="73"/>
      <c r="M66" s="88"/>
    </row>
    <row r="67" ht="44" customHeight="1" spans="1:13">
      <c r="A67" s="75"/>
      <c r="B67" s="73" t="s">
        <v>133</v>
      </c>
      <c r="C67" s="76" t="s">
        <v>134</v>
      </c>
      <c r="D67" s="76"/>
      <c r="E67" s="76"/>
      <c r="F67" s="76"/>
      <c r="G67" s="73">
        <v>2</v>
      </c>
      <c r="H67" s="73" t="s">
        <v>135</v>
      </c>
      <c r="I67" s="73"/>
      <c r="J67" s="73" t="s">
        <v>136</v>
      </c>
      <c r="K67" s="73"/>
      <c r="L67" s="73"/>
      <c r="M67" s="88"/>
    </row>
    <row r="68" ht="37" customHeight="1" spans="1:13">
      <c r="A68" s="75"/>
      <c r="B68" s="73"/>
      <c r="C68" s="76"/>
      <c r="D68" s="76"/>
      <c r="E68" s="76"/>
      <c r="F68" s="76"/>
      <c r="G68" s="73"/>
      <c r="H68" s="73"/>
      <c r="I68" s="73"/>
      <c r="J68" s="73"/>
      <c r="K68" s="73"/>
      <c r="L68" s="73"/>
      <c r="M68" s="88"/>
    </row>
    <row r="69" ht="36" customHeight="1" spans="1:13">
      <c r="A69" s="75"/>
      <c r="B69" s="73" t="s">
        <v>137</v>
      </c>
      <c r="C69" s="76" t="s">
        <v>138</v>
      </c>
      <c r="D69" s="76"/>
      <c r="E69" s="76"/>
      <c r="F69" s="76"/>
      <c r="G69" s="73">
        <v>2</v>
      </c>
      <c r="H69" s="73" t="s">
        <v>139</v>
      </c>
      <c r="I69" s="73"/>
      <c r="J69" s="73" t="s">
        <v>136</v>
      </c>
      <c r="K69" s="73"/>
      <c r="L69" s="73"/>
      <c r="M69" s="88"/>
    </row>
    <row r="70" ht="33" customHeight="1" spans="1:13">
      <c r="A70" s="75"/>
      <c r="B70" s="73"/>
      <c r="C70" s="76"/>
      <c r="D70" s="76"/>
      <c r="E70" s="76"/>
      <c r="F70" s="76"/>
      <c r="G70" s="73"/>
      <c r="H70" s="73"/>
      <c r="I70" s="73"/>
      <c r="J70" s="73"/>
      <c r="K70" s="73"/>
      <c r="L70" s="73"/>
      <c r="M70" s="88"/>
    </row>
    <row r="71" ht="31" customHeight="1" spans="1:13">
      <c r="A71" s="75"/>
      <c r="B71" s="73" t="s">
        <v>140</v>
      </c>
      <c r="C71" s="76" t="s">
        <v>141</v>
      </c>
      <c r="D71" s="76"/>
      <c r="E71" s="76"/>
      <c r="F71" s="76"/>
      <c r="G71" s="73">
        <v>2</v>
      </c>
      <c r="H71" s="73" t="s">
        <v>142</v>
      </c>
      <c r="I71" s="73"/>
      <c r="J71" s="73" t="s">
        <v>143</v>
      </c>
      <c r="K71" s="73"/>
      <c r="L71" s="73"/>
      <c r="M71" s="88"/>
    </row>
    <row r="72" ht="37" customHeight="1" spans="1:13">
      <c r="A72" s="75"/>
      <c r="B72" s="73"/>
      <c r="C72" s="76"/>
      <c r="D72" s="76"/>
      <c r="E72" s="76"/>
      <c r="F72" s="76"/>
      <c r="G72" s="73"/>
      <c r="H72" s="73"/>
      <c r="I72" s="73"/>
      <c r="J72" s="73"/>
      <c r="K72" s="73"/>
      <c r="L72" s="73"/>
      <c r="M72" s="88"/>
    </row>
    <row r="73" ht="34" customHeight="1" spans="1:13">
      <c r="A73" s="75"/>
      <c r="B73" s="73" t="s">
        <v>144</v>
      </c>
      <c r="C73" s="76" t="s">
        <v>145</v>
      </c>
      <c r="D73" s="76"/>
      <c r="E73" s="76"/>
      <c r="F73" s="76"/>
      <c r="G73" s="73">
        <v>2</v>
      </c>
      <c r="H73" s="73" t="s">
        <v>97</v>
      </c>
      <c r="I73" s="73"/>
      <c r="J73" s="73" t="s">
        <v>143</v>
      </c>
      <c r="K73" s="73"/>
      <c r="L73" s="73"/>
      <c r="M73" s="88"/>
    </row>
    <row r="74" ht="36" customHeight="1" spans="1:13">
      <c r="A74" s="75"/>
      <c r="B74" s="73"/>
      <c r="C74" s="76"/>
      <c r="D74" s="76"/>
      <c r="E74" s="76"/>
      <c r="F74" s="76"/>
      <c r="G74" s="73"/>
      <c r="H74" s="73"/>
      <c r="I74" s="73"/>
      <c r="J74" s="73"/>
      <c r="K74" s="73"/>
      <c r="L74" s="73"/>
      <c r="M74" s="88"/>
    </row>
    <row r="75" ht="35" customHeight="1" spans="1:13">
      <c r="A75" s="75"/>
      <c r="B75" s="73" t="s">
        <v>146</v>
      </c>
      <c r="C75" s="65" t="s">
        <v>147</v>
      </c>
      <c r="D75" s="65"/>
      <c r="E75" s="65"/>
      <c r="F75" s="65"/>
      <c r="G75" s="73">
        <v>2</v>
      </c>
      <c r="H75" s="73" t="s">
        <v>97</v>
      </c>
      <c r="I75" s="73"/>
      <c r="J75" s="73" t="s">
        <v>143</v>
      </c>
      <c r="K75" s="73"/>
      <c r="L75" s="73"/>
      <c r="M75" s="88"/>
    </row>
    <row r="76" ht="47.1" customHeight="1" spans="1:13">
      <c r="A76" s="77"/>
      <c r="B76" s="73"/>
      <c r="C76" s="65"/>
      <c r="D76" s="65"/>
      <c r="E76" s="65"/>
      <c r="F76" s="65"/>
      <c r="G76" s="73"/>
      <c r="H76" s="73"/>
      <c r="I76" s="73"/>
      <c r="J76" s="73"/>
      <c r="K76" s="73"/>
      <c r="L76" s="73"/>
      <c r="M76" s="88"/>
    </row>
    <row r="77" ht="42" customHeight="1" spans="1:13">
      <c r="A77" s="72" t="s">
        <v>115</v>
      </c>
      <c r="B77" s="73" t="s">
        <v>148</v>
      </c>
      <c r="C77" s="76" t="s">
        <v>149</v>
      </c>
      <c r="D77" s="76"/>
      <c r="E77" s="76"/>
      <c r="F77" s="76"/>
      <c r="G77" s="73">
        <v>2</v>
      </c>
      <c r="H77" s="73" t="s">
        <v>118</v>
      </c>
      <c r="I77" s="73"/>
      <c r="J77" s="73" t="s">
        <v>105</v>
      </c>
      <c r="K77" s="73"/>
      <c r="L77" s="73"/>
      <c r="M77" s="88"/>
    </row>
    <row r="78" ht="36" customHeight="1" spans="1:13">
      <c r="A78" s="75"/>
      <c r="B78" s="73"/>
      <c r="C78" s="76"/>
      <c r="D78" s="76"/>
      <c r="E78" s="76"/>
      <c r="F78" s="76"/>
      <c r="G78" s="73"/>
      <c r="H78" s="73"/>
      <c r="I78" s="73"/>
      <c r="J78" s="73"/>
      <c r="K78" s="73"/>
      <c r="L78" s="73"/>
      <c r="M78" s="88"/>
    </row>
    <row r="79" ht="39" customHeight="1" spans="1:13">
      <c r="A79" s="75"/>
      <c r="B79" s="73" t="s">
        <v>150</v>
      </c>
      <c r="C79" s="76" t="s">
        <v>151</v>
      </c>
      <c r="D79" s="76"/>
      <c r="E79" s="76"/>
      <c r="F79" s="76"/>
      <c r="G79" s="73">
        <v>2</v>
      </c>
      <c r="H79" s="73" t="s">
        <v>118</v>
      </c>
      <c r="I79" s="73"/>
      <c r="J79" s="73" t="s">
        <v>105</v>
      </c>
      <c r="K79" s="73"/>
      <c r="L79" s="73"/>
      <c r="M79" s="88"/>
    </row>
    <row r="80" ht="40" customHeight="1" spans="1:13">
      <c r="A80" s="75"/>
      <c r="B80" s="73"/>
      <c r="C80" s="76"/>
      <c r="D80" s="76"/>
      <c r="E80" s="76"/>
      <c r="F80" s="76"/>
      <c r="G80" s="73"/>
      <c r="H80" s="73"/>
      <c r="I80" s="73"/>
      <c r="J80" s="73"/>
      <c r="K80" s="73"/>
      <c r="L80" s="73"/>
      <c r="M80" s="88"/>
    </row>
    <row r="81" ht="42" customHeight="1" spans="1:13">
      <c r="A81" s="75"/>
      <c r="B81" s="73" t="s">
        <v>152</v>
      </c>
      <c r="C81" s="76" t="s">
        <v>153</v>
      </c>
      <c r="D81" s="76"/>
      <c r="E81" s="76"/>
      <c r="F81" s="76"/>
      <c r="G81" s="73">
        <v>2</v>
      </c>
      <c r="H81" s="73" t="s">
        <v>118</v>
      </c>
      <c r="I81" s="73"/>
      <c r="J81" s="73" t="s">
        <v>105</v>
      </c>
      <c r="K81" s="73"/>
      <c r="L81" s="73"/>
      <c r="M81" s="88"/>
    </row>
    <row r="82" ht="39" customHeight="1" spans="1:13">
      <c r="A82" s="75"/>
      <c r="B82" s="73"/>
      <c r="C82" s="76"/>
      <c r="D82" s="76"/>
      <c r="E82" s="76"/>
      <c r="F82" s="76"/>
      <c r="G82" s="73"/>
      <c r="H82" s="73"/>
      <c r="I82" s="73"/>
      <c r="J82" s="73"/>
      <c r="K82" s="73"/>
      <c r="L82" s="73"/>
      <c r="M82" s="88"/>
    </row>
    <row r="83" ht="39" customHeight="1" spans="1:13">
      <c r="A83" s="75"/>
      <c r="B83" s="73" t="s">
        <v>154</v>
      </c>
      <c r="C83" s="76" t="s">
        <v>155</v>
      </c>
      <c r="D83" s="76"/>
      <c r="E83" s="76"/>
      <c r="F83" s="76"/>
      <c r="G83" s="73">
        <v>2</v>
      </c>
      <c r="H83" s="73" t="s">
        <v>118</v>
      </c>
      <c r="I83" s="73"/>
      <c r="J83" s="73" t="s">
        <v>105</v>
      </c>
      <c r="K83" s="73"/>
      <c r="L83" s="73"/>
      <c r="M83" s="88"/>
    </row>
    <row r="84" ht="37" customHeight="1" spans="1:13">
      <c r="A84" s="77"/>
      <c r="B84" s="73"/>
      <c r="C84" s="76"/>
      <c r="D84" s="76"/>
      <c r="E84" s="76"/>
      <c r="F84" s="76"/>
      <c r="G84" s="73"/>
      <c r="H84" s="73"/>
      <c r="I84" s="73"/>
      <c r="J84" s="73"/>
      <c r="K84" s="73"/>
      <c r="L84" s="73"/>
      <c r="M84" s="88"/>
    </row>
    <row r="85" ht="25" customHeight="1" spans="1:13">
      <c r="A85" s="72" t="s">
        <v>125</v>
      </c>
      <c r="B85" s="73" t="s">
        <v>156</v>
      </c>
      <c r="C85" s="76" t="s">
        <v>157</v>
      </c>
      <c r="D85" s="76"/>
      <c r="E85" s="76"/>
      <c r="F85" s="76"/>
      <c r="G85" s="73">
        <v>2</v>
      </c>
      <c r="H85" s="73"/>
      <c r="I85" s="73"/>
      <c r="J85" s="73"/>
      <c r="K85" s="73"/>
      <c r="L85" s="73"/>
      <c r="M85" s="88"/>
    </row>
    <row r="86" ht="22" customHeight="1" spans="1:13">
      <c r="A86" s="77"/>
      <c r="B86" s="73"/>
      <c r="C86" s="76"/>
      <c r="D86" s="76"/>
      <c r="E86" s="76"/>
      <c r="F86" s="76"/>
      <c r="G86" s="73"/>
      <c r="H86" s="73"/>
      <c r="I86" s="73"/>
      <c r="J86" s="73"/>
      <c r="K86" s="73"/>
      <c r="L86" s="73"/>
      <c r="M86" s="88"/>
    </row>
    <row r="87" s="1" customFormat="1" ht="15.75" customHeight="1" spans="1:13">
      <c r="A87" s="101" t="s">
        <v>158</v>
      </c>
      <c r="B87" s="101"/>
      <c r="C87" s="101"/>
      <c r="D87" s="101"/>
      <c r="E87" s="101"/>
      <c r="F87" s="101"/>
      <c r="G87" s="101"/>
      <c r="H87" s="101"/>
      <c r="I87" s="101"/>
      <c r="J87" s="101"/>
      <c r="K87" s="101"/>
      <c r="L87" s="101"/>
      <c r="M87" s="143" t="s">
        <v>159</v>
      </c>
    </row>
    <row r="88" s="1" customFormat="1" ht="15.75" customHeight="1" spans="1:13">
      <c r="A88" s="102" t="s">
        <v>160</v>
      </c>
      <c r="B88" s="102" t="s">
        <v>161</v>
      </c>
      <c r="C88" s="102"/>
      <c r="D88" s="99" t="s">
        <v>162</v>
      </c>
      <c r="E88" s="99"/>
      <c r="F88" s="99"/>
      <c r="G88" s="99"/>
      <c r="H88" s="99"/>
      <c r="I88" s="71" t="s">
        <v>163</v>
      </c>
      <c r="J88" s="71" t="s">
        <v>164</v>
      </c>
      <c r="K88" s="71" t="s">
        <v>165</v>
      </c>
      <c r="L88" s="71" t="s">
        <v>166</v>
      </c>
      <c r="M88" s="143"/>
    </row>
    <row r="89" s="1" customFormat="1" ht="15.75" customHeight="1" spans="1:13">
      <c r="A89" s="103"/>
      <c r="B89" s="104"/>
      <c r="C89" s="104"/>
      <c r="D89" s="105"/>
      <c r="E89" s="105"/>
      <c r="F89" s="105"/>
      <c r="G89" s="105"/>
      <c r="H89" s="105"/>
      <c r="I89" s="144"/>
      <c r="J89" s="144" t="s">
        <v>167</v>
      </c>
      <c r="K89" s="144"/>
      <c r="L89" s="144"/>
      <c r="M89" s="143"/>
    </row>
    <row r="90" s="1" customFormat="1" ht="15.75" customHeight="1" spans="1:13">
      <c r="A90" s="103"/>
      <c r="B90" s="104"/>
      <c r="C90" s="104"/>
      <c r="D90" s="105"/>
      <c r="E90" s="105"/>
      <c r="F90" s="105"/>
      <c r="G90" s="105"/>
      <c r="H90" s="105"/>
      <c r="I90" s="144"/>
      <c r="J90" s="144"/>
      <c r="K90" s="144"/>
      <c r="L90" s="144"/>
      <c r="M90" s="143"/>
    </row>
    <row r="91" s="1" customFormat="1" ht="15.75" customHeight="1" spans="1:13">
      <c r="A91" s="103"/>
      <c r="B91" s="104"/>
      <c r="C91" s="104"/>
      <c r="D91" s="105"/>
      <c r="E91" s="105"/>
      <c r="F91" s="105"/>
      <c r="G91" s="105"/>
      <c r="H91" s="105"/>
      <c r="I91" s="144"/>
      <c r="J91" s="144"/>
      <c r="K91" s="144"/>
      <c r="L91" s="144"/>
      <c r="M91" s="143"/>
    </row>
    <row r="92" s="1" customFormat="1" ht="15.75" customHeight="1" spans="1:13">
      <c r="A92" s="103"/>
      <c r="B92" s="104"/>
      <c r="C92" s="104"/>
      <c r="D92" s="105"/>
      <c r="E92" s="105"/>
      <c r="F92" s="105"/>
      <c r="G92" s="105"/>
      <c r="H92" s="105"/>
      <c r="I92" s="144"/>
      <c r="J92" s="144"/>
      <c r="K92" s="144"/>
      <c r="L92" s="144"/>
      <c r="M92" s="145"/>
    </row>
    <row r="93" s="1" customFormat="1" ht="15.75" customHeight="1" spans="1:13">
      <c r="A93" s="103"/>
      <c r="B93" s="104"/>
      <c r="C93" s="104"/>
      <c r="D93" s="105"/>
      <c r="E93" s="105"/>
      <c r="F93" s="105"/>
      <c r="G93" s="105"/>
      <c r="H93" s="105"/>
      <c r="I93" s="144"/>
      <c r="J93" s="144"/>
      <c r="K93" s="144"/>
      <c r="L93" s="144"/>
      <c r="M93" s="145"/>
    </row>
    <row r="94" s="1" customFormat="1" ht="15.75" customHeight="1" spans="1:13">
      <c r="A94" s="103"/>
      <c r="B94" s="104"/>
      <c r="C94" s="104"/>
      <c r="D94" s="105"/>
      <c r="E94" s="105"/>
      <c r="F94" s="105"/>
      <c r="G94" s="105"/>
      <c r="H94" s="105"/>
      <c r="I94" s="144"/>
      <c r="J94" s="144"/>
      <c r="K94" s="144"/>
      <c r="L94" s="144"/>
      <c r="M94" s="145"/>
    </row>
    <row r="95" s="1" customFormat="1" ht="15.75" customHeight="1" spans="1:13">
      <c r="A95" s="103"/>
      <c r="B95" s="104"/>
      <c r="C95" s="104"/>
      <c r="D95" s="105"/>
      <c r="E95" s="105"/>
      <c r="F95" s="105"/>
      <c r="G95" s="105"/>
      <c r="H95" s="105"/>
      <c r="I95" s="144"/>
      <c r="J95" s="144"/>
      <c r="K95" s="144"/>
      <c r="L95" s="144"/>
      <c r="M95" s="91"/>
    </row>
    <row r="96" s="1" customFormat="1" spans="1:17">
      <c r="A96" s="106" t="s">
        <v>168</v>
      </c>
      <c r="B96" s="106"/>
      <c r="C96" s="106"/>
      <c r="D96" s="106"/>
      <c r="E96" s="106"/>
      <c r="F96" s="106"/>
      <c r="G96" s="106"/>
      <c r="H96" s="106"/>
      <c r="I96" s="106"/>
      <c r="J96" s="106"/>
      <c r="K96" s="106"/>
      <c r="L96" s="106"/>
      <c r="M96" s="143" t="s">
        <v>169</v>
      </c>
      <c r="N96" s="146"/>
      <c r="O96" s="146"/>
      <c r="Q96" s="146"/>
    </row>
    <row r="97" s="1" customFormat="1" spans="1:17">
      <c r="A97" s="102" t="s">
        <v>160</v>
      </c>
      <c r="B97" s="107" t="s">
        <v>170</v>
      </c>
      <c r="C97" s="107"/>
      <c r="D97" s="107"/>
      <c r="E97" s="107"/>
      <c r="F97" s="108"/>
      <c r="G97" s="71" t="s">
        <v>171</v>
      </c>
      <c r="H97" s="71"/>
      <c r="I97" s="11" t="s">
        <v>172</v>
      </c>
      <c r="J97" s="99"/>
      <c r="K97" s="12"/>
      <c r="L97" s="71" t="s">
        <v>173</v>
      </c>
      <c r="M97" s="143"/>
      <c r="N97" s="146"/>
      <c r="O97" s="146"/>
      <c r="P97" s="146"/>
      <c r="Q97" s="146"/>
    </row>
    <row r="98" s="1" customFormat="1" spans="1:17">
      <c r="A98" s="109" t="s">
        <v>174</v>
      </c>
      <c r="B98" s="104" t="s">
        <v>175</v>
      </c>
      <c r="C98" s="104"/>
      <c r="D98" s="104"/>
      <c r="E98" s="104"/>
      <c r="F98" s="104"/>
      <c r="G98" s="110" t="s">
        <v>176</v>
      </c>
      <c r="H98" s="67"/>
      <c r="I98" s="110" t="s">
        <v>177</v>
      </c>
      <c r="J98" s="147"/>
      <c r="K98" s="67"/>
      <c r="L98" s="111">
        <v>2019</v>
      </c>
      <c r="M98" s="143"/>
      <c r="N98" s="146"/>
      <c r="O98" s="146"/>
      <c r="P98" s="146"/>
      <c r="Q98" s="146"/>
    </row>
    <row r="99" s="1" customFormat="1" spans="1:17">
      <c r="A99" s="109" t="s">
        <v>178</v>
      </c>
      <c r="B99" s="104" t="s">
        <v>179</v>
      </c>
      <c r="C99" s="104"/>
      <c r="D99" s="104"/>
      <c r="E99" s="104"/>
      <c r="F99" s="104"/>
      <c r="G99" s="111" t="s">
        <v>180</v>
      </c>
      <c r="H99" s="111"/>
      <c r="I99" s="110" t="s">
        <v>177</v>
      </c>
      <c r="J99" s="147"/>
      <c r="K99" s="67"/>
      <c r="L99" s="111">
        <v>2019</v>
      </c>
      <c r="M99" s="143"/>
      <c r="N99" s="146"/>
      <c r="O99" s="146"/>
      <c r="P99" s="146"/>
      <c r="Q99" s="146"/>
    </row>
    <row r="100" s="1" customFormat="1" customHeight="1" spans="1:17">
      <c r="A100" s="101" t="s">
        <v>181</v>
      </c>
      <c r="B100" s="101"/>
      <c r="C100" s="101"/>
      <c r="D100" s="101"/>
      <c r="E100" s="101"/>
      <c r="F100" s="101"/>
      <c r="G100" s="101"/>
      <c r="H100" s="101"/>
      <c r="I100" s="101"/>
      <c r="J100" s="101"/>
      <c r="K100" s="101"/>
      <c r="L100" s="101"/>
      <c r="M100" s="148"/>
      <c r="N100" s="146"/>
      <c r="O100" s="146"/>
      <c r="P100" s="146"/>
      <c r="Q100" s="146"/>
    </row>
    <row r="101" s="1" customFormat="1" ht="24" customHeight="1" spans="1:13">
      <c r="A101" s="58" t="s">
        <v>182</v>
      </c>
      <c r="B101" s="59"/>
      <c r="C101" s="60"/>
      <c r="D101" s="61" t="s">
        <v>183</v>
      </c>
      <c r="E101" s="61" t="s">
        <v>184</v>
      </c>
      <c r="F101" s="61" t="s">
        <v>185</v>
      </c>
      <c r="G101" s="61" t="s">
        <v>186</v>
      </c>
      <c r="H101" s="61" t="s">
        <v>187</v>
      </c>
      <c r="I101" s="61" t="s">
        <v>188</v>
      </c>
      <c r="J101" s="61" t="s">
        <v>189</v>
      </c>
      <c r="K101" s="61" t="s">
        <v>54</v>
      </c>
      <c r="L101" s="61" t="s">
        <v>54</v>
      </c>
      <c r="M101" s="149" t="s">
        <v>190</v>
      </c>
    </row>
    <row r="102" s="1" customFormat="1" spans="1:13">
      <c r="A102" s="62"/>
      <c r="B102" s="63"/>
      <c r="C102" s="64"/>
      <c r="D102" s="73" t="s">
        <v>191</v>
      </c>
      <c r="E102" s="73" t="s">
        <v>192</v>
      </c>
      <c r="F102" s="73" t="s">
        <v>193</v>
      </c>
      <c r="G102" s="73" t="s">
        <v>194</v>
      </c>
      <c r="H102" s="73" t="s">
        <v>195</v>
      </c>
      <c r="I102" s="73" t="s">
        <v>196</v>
      </c>
      <c r="J102" s="73" t="s">
        <v>197</v>
      </c>
      <c r="K102" s="68"/>
      <c r="L102" s="68" t="s">
        <v>54</v>
      </c>
      <c r="M102" s="149"/>
    </row>
    <row r="103" s="1" customFormat="1" spans="1:13">
      <c r="A103" s="112" t="s">
        <v>198</v>
      </c>
      <c r="B103" s="66" t="s">
        <v>199</v>
      </c>
      <c r="C103" s="67"/>
      <c r="D103" s="68" t="s">
        <v>63</v>
      </c>
      <c r="E103" s="68" t="s">
        <v>63</v>
      </c>
      <c r="F103" s="68" t="s">
        <v>63</v>
      </c>
      <c r="G103" s="68"/>
      <c r="H103" s="68" t="s">
        <v>63</v>
      </c>
      <c r="I103" s="68"/>
      <c r="J103" s="68"/>
      <c r="K103" s="68"/>
      <c r="L103" s="68"/>
      <c r="M103" s="149"/>
    </row>
    <row r="104" s="1" customFormat="1" spans="1:13">
      <c r="A104" s="112" t="s">
        <v>200</v>
      </c>
      <c r="B104" s="66" t="s">
        <v>201</v>
      </c>
      <c r="C104" s="67"/>
      <c r="D104" s="68"/>
      <c r="E104" s="68"/>
      <c r="F104" s="68"/>
      <c r="G104" s="68"/>
      <c r="H104" s="68"/>
      <c r="I104" s="68" t="s">
        <v>63</v>
      </c>
      <c r="J104" s="68"/>
      <c r="K104" s="68"/>
      <c r="L104" s="68"/>
      <c r="M104" s="149"/>
    </row>
    <row r="105" s="1" customFormat="1" customHeight="1" spans="1:13">
      <c r="A105" s="112" t="s">
        <v>202</v>
      </c>
      <c r="B105" s="66" t="s">
        <v>203</v>
      </c>
      <c r="C105" s="113"/>
      <c r="D105" s="68"/>
      <c r="E105" s="68" t="s">
        <v>63</v>
      </c>
      <c r="F105" s="68"/>
      <c r="G105" s="68" t="s">
        <v>63</v>
      </c>
      <c r="H105" s="68" t="s">
        <v>63</v>
      </c>
      <c r="I105" s="68"/>
      <c r="J105" s="68" t="s">
        <v>63</v>
      </c>
      <c r="K105" s="68"/>
      <c r="L105" s="68"/>
      <c r="M105" s="149"/>
    </row>
    <row r="106" s="1" customFormat="1" customHeight="1" spans="1:13">
      <c r="A106" s="112" t="s">
        <v>204</v>
      </c>
      <c r="B106" s="110" t="s">
        <v>205</v>
      </c>
      <c r="C106" s="67"/>
      <c r="D106" s="68"/>
      <c r="E106" s="68" t="s">
        <v>63</v>
      </c>
      <c r="F106" s="68" t="s">
        <v>63</v>
      </c>
      <c r="G106" s="68"/>
      <c r="H106" s="68" t="s">
        <v>63</v>
      </c>
      <c r="I106" s="68"/>
      <c r="J106" s="68"/>
      <c r="K106" s="68"/>
      <c r="L106" s="68"/>
      <c r="M106" s="149"/>
    </row>
    <row r="107" s="1" customFormat="1" customHeight="1" spans="1:13">
      <c r="A107" s="112" t="s">
        <v>206</v>
      </c>
      <c r="B107" s="110" t="s">
        <v>207</v>
      </c>
      <c r="C107" s="67"/>
      <c r="D107" s="68" t="s">
        <v>63</v>
      </c>
      <c r="E107" s="68" t="s">
        <v>63</v>
      </c>
      <c r="F107" s="68" t="s">
        <v>63</v>
      </c>
      <c r="G107" s="68"/>
      <c r="H107" s="68" t="s">
        <v>63</v>
      </c>
      <c r="I107" s="68"/>
      <c r="J107" s="68"/>
      <c r="K107" s="68"/>
      <c r="L107" s="68"/>
      <c r="M107" s="149"/>
    </row>
    <row r="108" s="1" customFormat="1" customHeight="1" spans="1:13">
      <c r="A108" s="114" t="s">
        <v>54</v>
      </c>
      <c r="B108" s="110"/>
      <c r="C108" s="67"/>
      <c r="D108" s="68"/>
      <c r="E108" s="68"/>
      <c r="F108" s="68"/>
      <c r="G108" s="68"/>
      <c r="H108" s="68"/>
      <c r="I108" s="68"/>
      <c r="J108" s="68"/>
      <c r="K108" s="68"/>
      <c r="L108" s="68"/>
      <c r="M108" s="149"/>
    </row>
    <row r="109" s="1" customFormat="1" ht="15.75" customHeight="1" spans="1:17">
      <c r="A109" s="102" t="s">
        <v>208</v>
      </c>
      <c r="B109" s="102"/>
      <c r="C109" s="115" t="s">
        <v>209</v>
      </c>
      <c r="D109" s="115"/>
      <c r="E109" s="115"/>
      <c r="F109" s="115"/>
      <c r="G109" s="115"/>
      <c r="H109" s="115"/>
      <c r="I109" s="150" t="s">
        <v>210</v>
      </c>
      <c r="J109" s="150"/>
      <c r="K109" s="150"/>
      <c r="L109" s="151"/>
      <c r="M109" s="148"/>
      <c r="N109" s="152"/>
      <c r="O109" s="146"/>
      <c r="Q109" s="146"/>
    </row>
    <row r="110" s="1" customFormat="1" ht="15.75" customHeight="1" spans="1:17">
      <c r="A110" s="102"/>
      <c r="B110" s="102"/>
      <c r="C110" s="115"/>
      <c r="D110" s="115"/>
      <c r="E110" s="115"/>
      <c r="F110" s="115"/>
      <c r="G110" s="115"/>
      <c r="H110" s="115"/>
      <c r="I110" s="151" t="s">
        <v>211</v>
      </c>
      <c r="J110" s="115" t="s">
        <v>212</v>
      </c>
      <c r="K110" s="115" t="s">
        <v>213</v>
      </c>
      <c r="L110" s="115" t="s">
        <v>214</v>
      </c>
      <c r="M110" s="153" t="s">
        <v>215</v>
      </c>
      <c r="N110" s="152"/>
      <c r="O110" s="146"/>
      <c r="Q110" s="146"/>
    </row>
    <row r="111" s="1" customFormat="1" ht="35" customHeight="1" spans="1:17">
      <c r="A111" s="116" t="s">
        <v>216</v>
      </c>
      <c r="B111" s="117" t="s">
        <v>217</v>
      </c>
      <c r="C111" s="118" t="s">
        <v>218</v>
      </c>
      <c r="D111" s="119"/>
      <c r="E111" s="119"/>
      <c r="F111" s="119"/>
      <c r="G111" s="119"/>
      <c r="H111" s="120"/>
      <c r="I111" s="154">
        <v>0.2</v>
      </c>
      <c r="J111" s="155"/>
      <c r="K111" s="156"/>
      <c r="L111" s="157">
        <v>0.5</v>
      </c>
      <c r="M111" s="148" t="s">
        <v>219</v>
      </c>
      <c r="N111" s="152"/>
      <c r="O111" s="146"/>
      <c r="Q111" s="146"/>
    </row>
    <row r="112" ht="39" customHeight="1" spans="1:13">
      <c r="A112" s="121"/>
      <c r="B112" s="122"/>
      <c r="C112" s="123"/>
      <c r="D112" s="124"/>
      <c r="E112" s="124"/>
      <c r="F112" s="124"/>
      <c r="G112" s="124"/>
      <c r="H112" s="125"/>
      <c r="I112" s="158"/>
      <c r="J112" s="155"/>
      <c r="K112" s="155"/>
      <c r="L112" s="159"/>
      <c r="M112" s="143" t="s">
        <v>220</v>
      </c>
    </row>
    <row r="113" s="2" customFormat="1" ht="15.95" customHeight="1" spans="1:13">
      <c r="A113" s="121"/>
      <c r="B113" s="117" t="s">
        <v>221</v>
      </c>
      <c r="C113" s="118" t="s">
        <v>222</v>
      </c>
      <c r="D113" s="119"/>
      <c r="E113" s="119"/>
      <c r="F113" s="119"/>
      <c r="G113" s="119"/>
      <c r="H113" s="120"/>
      <c r="I113" s="160">
        <v>0.15</v>
      </c>
      <c r="J113" s="161"/>
      <c r="K113" s="156"/>
      <c r="L113" s="159"/>
      <c r="M113" s="143"/>
    </row>
    <row r="114" s="2" customFormat="1" ht="10" customHeight="1" spans="1:13">
      <c r="A114" s="121"/>
      <c r="B114" s="126"/>
      <c r="C114" s="127"/>
      <c r="D114" s="128"/>
      <c r="E114" s="128"/>
      <c r="F114" s="128"/>
      <c r="G114" s="128"/>
      <c r="H114" s="129"/>
      <c r="I114" s="156"/>
      <c r="J114" s="162"/>
      <c r="K114" s="156"/>
      <c r="L114" s="159"/>
      <c r="M114" s="143"/>
    </row>
    <row r="115" s="2" customFormat="1" ht="10" customHeight="1" spans="1:13">
      <c r="A115" s="121"/>
      <c r="B115" s="126"/>
      <c r="C115" s="127"/>
      <c r="D115" s="128"/>
      <c r="E115" s="128"/>
      <c r="F115" s="128"/>
      <c r="G115" s="128"/>
      <c r="H115" s="129"/>
      <c r="I115" s="156"/>
      <c r="J115" s="162"/>
      <c r="K115" s="156"/>
      <c r="L115" s="159"/>
      <c r="M115" s="143"/>
    </row>
    <row r="116" s="2" customFormat="1" ht="8" customHeight="1" spans="1:13">
      <c r="A116" s="121"/>
      <c r="B116" s="126"/>
      <c r="C116" s="127"/>
      <c r="D116" s="128"/>
      <c r="E116" s="128"/>
      <c r="F116" s="128"/>
      <c r="G116" s="128"/>
      <c r="H116" s="129"/>
      <c r="I116" s="156"/>
      <c r="J116" s="162"/>
      <c r="K116" s="156"/>
      <c r="L116" s="159"/>
      <c r="M116" s="143"/>
    </row>
    <row r="117" s="2" customFormat="1" ht="9" customHeight="1" spans="1:13">
      <c r="A117" s="121"/>
      <c r="B117" s="126"/>
      <c r="C117" s="127"/>
      <c r="D117" s="128"/>
      <c r="E117" s="128"/>
      <c r="F117" s="128"/>
      <c r="G117" s="128"/>
      <c r="H117" s="129"/>
      <c r="I117" s="156"/>
      <c r="J117" s="162"/>
      <c r="K117" s="156"/>
      <c r="L117" s="159"/>
      <c r="M117" s="143"/>
    </row>
    <row r="118" s="2" customFormat="1" ht="3" customHeight="1" spans="1:13">
      <c r="A118" s="121"/>
      <c r="B118" s="122"/>
      <c r="C118" s="123"/>
      <c r="D118" s="124"/>
      <c r="E118" s="124"/>
      <c r="F118" s="124"/>
      <c r="G118" s="124"/>
      <c r="H118" s="125"/>
      <c r="I118" s="156"/>
      <c r="J118" s="163"/>
      <c r="K118" s="156"/>
      <c r="L118" s="164"/>
      <c r="M118" s="148" t="s">
        <v>223</v>
      </c>
    </row>
    <row r="119" s="2" customFormat="1" ht="44" customHeight="1" spans="1:13">
      <c r="A119" s="130"/>
      <c r="B119" s="122" t="s">
        <v>195</v>
      </c>
      <c r="C119" s="66" t="s">
        <v>224</v>
      </c>
      <c r="D119" s="131"/>
      <c r="E119" s="131"/>
      <c r="F119" s="131"/>
      <c r="G119" s="131"/>
      <c r="H119" s="113"/>
      <c r="I119" s="165">
        <v>0.15</v>
      </c>
      <c r="J119" s="163"/>
      <c r="K119" s="155"/>
      <c r="L119" s="159"/>
      <c r="M119" s="148"/>
    </row>
    <row r="120" s="2" customFormat="1" ht="30" customHeight="1" spans="1:13">
      <c r="A120" s="121"/>
      <c r="B120" s="132" t="s">
        <v>225</v>
      </c>
      <c r="C120" s="66" t="s">
        <v>226</v>
      </c>
      <c r="D120" s="131"/>
      <c r="E120" s="131"/>
      <c r="F120" s="131"/>
      <c r="G120" s="131"/>
      <c r="H120" s="113"/>
      <c r="I120" s="155">
        <v>0.4</v>
      </c>
      <c r="J120" s="73"/>
      <c r="K120" s="156"/>
      <c r="L120" s="166" t="s">
        <v>227</v>
      </c>
      <c r="M120" s="148"/>
    </row>
    <row r="121" s="2" customFormat="1" ht="79" customHeight="1" spans="1:13">
      <c r="A121" s="130"/>
      <c r="B121" s="133" t="s">
        <v>228</v>
      </c>
      <c r="C121" s="134" t="s">
        <v>229</v>
      </c>
      <c r="D121" s="131"/>
      <c r="E121" s="131"/>
      <c r="F121" s="131"/>
      <c r="G121" s="131"/>
      <c r="H121" s="113"/>
      <c r="I121" s="155">
        <v>0.1</v>
      </c>
      <c r="J121" s="73"/>
      <c r="K121" s="156"/>
      <c r="L121" s="166"/>
      <c r="M121" s="148"/>
    </row>
    <row r="122" s="2" customFormat="1" ht="15.75" customHeight="1" spans="1:13">
      <c r="A122" s="135" t="s">
        <v>230</v>
      </c>
      <c r="B122" s="136"/>
      <c r="C122" s="136"/>
      <c r="D122" s="136"/>
      <c r="E122" s="136"/>
      <c r="F122" s="136"/>
      <c r="G122" s="136"/>
      <c r="H122" s="137"/>
      <c r="I122" s="167">
        <v>1</v>
      </c>
      <c r="J122" s="167"/>
      <c r="K122" s="167"/>
      <c r="L122" s="167">
        <v>1</v>
      </c>
      <c r="M122" s="143" t="s">
        <v>223</v>
      </c>
    </row>
    <row r="123" s="1" customFormat="1" spans="1:17">
      <c r="A123" s="106" t="s">
        <v>231</v>
      </c>
      <c r="B123" s="106"/>
      <c r="C123" s="106"/>
      <c r="D123" s="106"/>
      <c r="E123" s="106"/>
      <c r="F123" s="106"/>
      <c r="G123" s="106"/>
      <c r="H123" s="106"/>
      <c r="I123" s="106"/>
      <c r="J123" s="106"/>
      <c r="K123" s="106"/>
      <c r="L123" s="106"/>
      <c r="M123" s="143"/>
      <c r="N123" s="146"/>
      <c r="O123" s="146"/>
      <c r="Q123" s="146"/>
    </row>
    <row r="124" ht="32" customHeight="1" spans="1:13">
      <c r="A124" s="138" t="s">
        <v>232</v>
      </c>
      <c r="B124" s="139"/>
      <c r="C124" s="139"/>
      <c r="D124" s="139"/>
      <c r="E124" s="139"/>
      <c r="F124" s="139"/>
      <c r="G124" s="139"/>
      <c r="H124" s="139"/>
      <c r="I124" s="139"/>
      <c r="J124" s="139"/>
      <c r="K124" s="139"/>
      <c r="L124" s="168"/>
      <c r="M124" s="148" t="s">
        <v>233</v>
      </c>
    </row>
    <row r="125" s="2" customFormat="1" ht="15.75" customHeight="1"/>
    <row r="126" s="2" customFormat="1" ht="15.75" customHeight="1" spans="1:12">
      <c r="A126" s="140" t="s">
        <v>234</v>
      </c>
      <c r="B126" s="140"/>
      <c r="C126" s="140"/>
      <c r="D126" s="140"/>
      <c r="E126" s="140"/>
      <c r="F126" s="140"/>
      <c r="G126" s="140"/>
      <c r="H126" s="140"/>
      <c r="I126" s="140"/>
      <c r="J126" s="140"/>
      <c r="K126" s="140"/>
      <c r="L126" s="140"/>
    </row>
    <row r="127" s="2" customFormat="1" ht="15.75" customHeight="1" spans="1:12">
      <c r="A127" s="141" t="s">
        <v>235</v>
      </c>
      <c r="B127" s="141"/>
      <c r="C127" s="142">
        <v>16</v>
      </c>
      <c r="D127" s="142">
        <v>15</v>
      </c>
      <c r="E127" s="141">
        <v>14</v>
      </c>
      <c r="F127" s="141">
        <v>13</v>
      </c>
      <c r="G127" s="141">
        <v>12</v>
      </c>
      <c r="H127" s="141">
        <v>11</v>
      </c>
      <c r="I127" s="141">
        <v>10</v>
      </c>
      <c r="J127" s="141">
        <v>9</v>
      </c>
      <c r="K127" s="141">
        <v>8</v>
      </c>
      <c r="L127" s="169"/>
    </row>
    <row r="128" s="2" customFormat="1" ht="7" customHeight="1" spans="1:12">
      <c r="A128" s="141"/>
      <c r="B128" s="141"/>
      <c r="C128" s="142"/>
      <c r="D128" s="142"/>
      <c r="E128" s="141"/>
      <c r="F128" s="141"/>
      <c r="G128" s="141"/>
      <c r="H128" s="141"/>
      <c r="I128" s="141"/>
      <c r="J128" s="141"/>
      <c r="K128" s="141"/>
      <c r="L128" s="169"/>
    </row>
    <row r="129" s="2" customFormat="1" ht="19" customHeight="1" spans="1:12">
      <c r="A129" s="141" t="s">
        <v>236</v>
      </c>
      <c r="B129" s="141"/>
      <c r="C129" s="142" t="s">
        <v>237</v>
      </c>
      <c r="D129" s="142" t="s">
        <v>238</v>
      </c>
      <c r="E129" s="141" t="s">
        <v>239</v>
      </c>
      <c r="F129" s="141" t="s">
        <v>240</v>
      </c>
      <c r="G129" s="141" t="s">
        <v>241</v>
      </c>
      <c r="H129" s="141" t="s">
        <v>242</v>
      </c>
      <c r="I129" s="141" t="s">
        <v>243</v>
      </c>
      <c r="J129" s="141" t="s">
        <v>244</v>
      </c>
      <c r="K129" s="141" t="s">
        <v>245</v>
      </c>
      <c r="L129" s="169"/>
    </row>
    <row r="130" spans="1:12">
      <c r="A130" s="2"/>
      <c r="B130" s="2"/>
      <c r="C130" s="2"/>
      <c r="D130" s="2"/>
      <c r="E130" s="2"/>
      <c r="F130" s="2"/>
      <c r="G130" s="2"/>
      <c r="H130" s="2"/>
      <c r="I130" s="2"/>
      <c r="J130" s="2"/>
      <c r="K130" s="2"/>
      <c r="L130" s="2"/>
    </row>
    <row r="131" ht="30" customHeight="1" spans="1:12">
      <c r="A131" s="83" t="s">
        <v>246</v>
      </c>
      <c r="B131" s="83"/>
      <c r="C131" s="83"/>
      <c r="D131" s="83"/>
      <c r="E131" s="83"/>
      <c r="F131" s="83"/>
      <c r="G131" s="83"/>
      <c r="H131" s="83"/>
      <c r="I131" s="83"/>
      <c r="J131" s="83"/>
      <c r="K131" s="83"/>
      <c r="L131" s="83"/>
    </row>
    <row r="132" spans="1:12">
      <c r="A132" s="140" t="s">
        <v>247</v>
      </c>
      <c r="B132" s="140"/>
      <c r="C132" s="140"/>
      <c r="D132" s="140"/>
      <c r="E132" s="140"/>
      <c r="F132" s="140"/>
      <c r="G132" s="140"/>
      <c r="H132" s="140"/>
      <c r="I132" s="140"/>
      <c r="J132" s="140"/>
      <c r="K132" s="140"/>
      <c r="L132" s="140"/>
    </row>
    <row r="133" ht="20.1" customHeight="1" spans="1:12">
      <c r="A133" s="140"/>
      <c r="B133" s="140"/>
      <c r="C133" s="140"/>
      <c r="D133" s="140"/>
      <c r="E133" s="140"/>
      <c r="F133" s="140"/>
      <c r="G133" s="140"/>
      <c r="H133" s="140"/>
      <c r="I133" s="140"/>
      <c r="J133" s="140"/>
      <c r="K133" s="140"/>
      <c r="L133" s="140"/>
    </row>
    <row r="134" s="2" customFormat="1" ht="15.75" customHeight="1" spans="1:12">
      <c r="A134" s="141" t="s">
        <v>248</v>
      </c>
      <c r="B134" s="141"/>
      <c r="C134" s="141">
        <v>20</v>
      </c>
      <c r="D134" s="141">
        <v>19</v>
      </c>
      <c r="E134" s="141">
        <v>18</v>
      </c>
      <c r="F134" s="141">
        <v>17</v>
      </c>
      <c r="G134" s="141">
        <v>16</v>
      </c>
      <c r="H134" s="141">
        <v>15</v>
      </c>
      <c r="I134" s="141">
        <v>14</v>
      </c>
      <c r="J134" s="141">
        <v>13</v>
      </c>
      <c r="K134" s="141">
        <v>12</v>
      </c>
      <c r="L134" s="141">
        <v>11</v>
      </c>
    </row>
    <row r="135" s="2" customFormat="1" ht="11" customHeight="1" spans="1:12">
      <c r="A135" s="141"/>
      <c r="B135" s="141"/>
      <c r="C135" s="141"/>
      <c r="D135" s="141"/>
      <c r="E135" s="141"/>
      <c r="F135" s="141"/>
      <c r="G135" s="141"/>
      <c r="H135" s="141"/>
      <c r="I135" s="141"/>
      <c r="J135" s="141"/>
      <c r="K135" s="141"/>
      <c r="L135" s="141"/>
    </row>
    <row r="136" s="2" customFormat="1" ht="22" customHeight="1" spans="1:12">
      <c r="A136" s="141" t="s">
        <v>236</v>
      </c>
      <c r="B136" s="141"/>
      <c r="C136" s="141">
        <v>100</v>
      </c>
      <c r="D136" s="141">
        <v>95</v>
      </c>
      <c r="E136" s="141">
        <v>90</v>
      </c>
      <c r="F136" s="141">
        <v>85</v>
      </c>
      <c r="G136" s="141">
        <v>80</v>
      </c>
      <c r="H136" s="141">
        <v>75</v>
      </c>
      <c r="I136" s="141">
        <v>70</v>
      </c>
      <c r="J136" s="141">
        <v>65</v>
      </c>
      <c r="K136" s="141">
        <v>60</v>
      </c>
      <c r="L136" s="141">
        <v>55</v>
      </c>
    </row>
    <row r="137" ht="11" customHeight="1" spans="1:12">
      <c r="A137" s="141" t="s">
        <v>248</v>
      </c>
      <c r="B137" s="141"/>
      <c r="C137" s="141">
        <v>10</v>
      </c>
      <c r="D137" s="141">
        <v>9</v>
      </c>
      <c r="E137" s="141">
        <v>8</v>
      </c>
      <c r="F137" s="141">
        <v>7</v>
      </c>
      <c r="G137" s="141">
        <v>6</v>
      </c>
      <c r="H137" s="141">
        <v>5</v>
      </c>
      <c r="I137" s="141">
        <v>4</v>
      </c>
      <c r="J137" s="141">
        <v>3</v>
      </c>
      <c r="K137" s="141">
        <v>2</v>
      </c>
      <c r="L137" s="141">
        <v>1</v>
      </c>
    </row>
    <row r="138" ht="12" customHeight="1" spans="1:12">
      <c r="A138" s="141"/>
      <c r="B138" s="141"/>
      <c r="C138" s="141"/>
      <c r="D138" s="141"/>
      <c r="E138" s="141"/>
      <c r="F138" s="141"/>
      <c r="G138" s="141"/>
      <c r="H138" s="141"/>
      <c r="I138" s="141"/>
      <c r="J138" s="141"/>
      <c r="K138" s="141"/>
      <c r="L138" s="141"/>
    </row>
    <row r="139" ht="21" customHeight="1" spans="1:12">
      <c r="A139" s="141" t="s">
        <v>236</v>
      </c>
      <c r="B139" s="141"/>
      <c r="C139" s="141">
        <v>50</v>
      </c>
      <c r="D139" s="141">
        <v>45</v>
      </c>
      <c r="E139" s="141">
        <v>40</v>
      </c>
      <c r="F139" s="141">
        <v>35</v>
      </c>
      <c r="G139" s="141">
        <v>30</v>
      </c>
      <c r="H139" s="141">
        <v>25</v>
      </c>
      <c r="I139" s="141">
        <v>20</v>
      </c>
      <c r="J139" s="141">
        <v>15</v>
      </c>
      <c r="K139" s="141">
        <v>10</v>
      </c>
      <c r="L139" s="141">
        <v>5</v>
      </c>
    </row>
    <row r="140" spans="1:12">
      <c r="A140" s="170"/>
      <c r="B140" s="170"/>
      <c r="C140" s="170"/>
      <c r="D140" s="170"/>
      <c r="E140" s="170"/>
      <c r="F140" s="170"/>
      <c r="G140" s="170"/>
      <c r="H140" s="170"/>
      <c r="I140" s="170"/>
      <c r="J140" s="170"/>
      <c r="K140" s="170"/>
      <c r="L140" s="170"/>
    </row>
    <row r="141" s="1" customFormat="1" ht="36" customHeight="1" spans="1:12">
      <c r="A141" s="83" t="s">
        <v>249</v>
      </c>
      <c r="B141" s="83"/>
      <c r="C141" s="83"/>
      <c r="D141" s="83"/>
      <c r="E141" s="83"/>
      <c r="F141" s="83"/>
      <c r="G141" s="83"/>
      <c r="H141" s="83"/>
      <c r="I141" s="83"/>
      <c r="J141" s="83"/>
      <c r="K141" s="83"/>
      <c r="L141" s="83"/>
    </row>
    <row r="142" ht="21.75" customHeight="1" spans="1:12">
      <c r="A142" s="140" t="s">
        <v>250</v>
      </c>
      <c r="B142" s="140"/>
      <c r="C142" s="140"/>
      <c r="D142" s="140"/>
      <c r="E142" s="140"/>
      <c r="F142" s="140"/>
      <c r="G142" s="140"/>
      <c r="H142" s="140"/>
      <c r="I142" s="140"/>
      <c r="J142" s="140"/>
      <c r="K142" s="140"/>
      <c r="L142" s="140"/>
    </row>
    <row r="143" s="2" customFormat="1" ht="15.75" customHeight="1" spans="1:12">
      <c r="A143" s="171" t="s">
        <v>236</v>
      </c>
      <c r="B143" s="171">
        <v>100</v>
      </c>
      <c r="C143" s="171">
        <v>95</v>
      </c>
      <c r="D143" s="171">
        <v>90</v>
      </c>
      <c r="E143" s="171">
        <v>85</v>
      </c>
      <c r="F143" s="171">
        <v>80</v>
      </c>
      <c r="G143" s="171">
        <v>75</v>
      </c>
      <c r="H143" s="171">
        <v>70</v>
      </c>
      <c r="I143" s="171">
        <v>65</v>
      </c>
      <c r="J143" s="171">
        <v>60</v>
      </c>
      <c r="K143" s="171">
        <v>55</v>
      </c>
      <c r="L143" s="171">
        <v>50</v>
      </c>
    </row>
    <row r="144" s="2" customFormat="1" ht="15.75" customHeight="1" spans="1:12">
      <c r="A144" s="171" t="s">
        <v>251</v>
      </c>
      <c r="B144" s="171">
        <v>195</v>
      </c>
      <c r="C144" s="171">
        <v>180</v>
      </c>
      <c r="D144" s="171">
        <v>165</v>
      </c>
      <c r="E144" s="171">
        <v>150</v>
      </c>
      <c r="F144" s="171">
        <v>135</v>
      </c>
      <c r="G144" s="171">
        <v>120</v>
      </c>
      <c r="H144" s="171">
        <v>105</v>
      </c>
      <c r="I144" s="171">
        <v>90</v>
      </c>
      <c r="J144" s="171">
        <v>75</v>
      </c>
      <c r="K144" s="171">
        <v>70</v>
      </c>
      <c r="L144" s="171">
        <v>65</v>
      </c>
    </row>
    <row r="145" s="2" customFormat="1" ht="15.75" customHeight="1" spans="1:12">
      <c r="A145" s="171" t="s">
        <v>252</v>
      </c>
      <c r="B145" s="171">
        <v>190</v>
      </c>
      <c r="C145" s="171">
        <v>170</v>
      </c>
      <c r="D145" s="171">
        <v>142</v>
      </c>
      <c r="E145" s="171">
        <v>132</v>
      </c>
      <c r="F145" s="171">
        <v>117</v>
      </c>
      <c r="G145" s="171">
        <v>102</v>
      </c>
      <c r="H145" s="171">
        <v>95</v>
      </c>
      <c r="I145" s="171">
        <v>82</v>
      </c>
      <c r="J145" s="171">
        <v>70</v>
      </c>
      <c r="K145" s="171">
        <v>65</v>
      </c>
      <c r="L145" s="171">
        <v>60</v>
      </c>
    </row>
  </sheetData>
  <mergeCells count="304">
    <mergeCell ref="A1:L1"/>
    <mergeCell ref="A2:L2"/>
    <mergeCell ref="A3:B3"/>
    <mergeCell ref="C3:E3"/>
    <mergeCell ref="F3:G3"/>
    <mergeCell ref="I3:J3"/>
    <mergeCell ref="K3:L3"/>
    <mergeCell ref="K4:L4"/>
    <mergeCell ref="K5:L5"/>
    <mergeCell ref="I6:J6"/>
    <mergeCell ref="K6:L6"/>
    <mergeCell ref="I7:J7"/>
    <mergeCell ref="K7:L7"/>
    <mergeCell ref="I8:J8"/>
    <mergeCell ref="K8:L8"/>
    <mergeCell ref="I9:J9"/>
    <mergeCell ref="K9:L9"/>
    <mergeCell ref="A10:B10"/>
    <mergeCell ref="C10:L10"/>
    <mergeCell ref="A11:B11"/>
    <mergeCell ref="C11:L11"/>
    <mergeCell ref="A12:B12"/>
    <mergeCell ref="C12:L12"/>
    <mergeCell ref="A13:L13"/>
    <mergeCell ref="A14:L14"/>
    <mergeCell ref="A15:L15"/>
    <mergeCell ref="A16:L16"/>
    <mergeCell ref="A17:L17"/>
    <mergeCell ref="A18:L18"/>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A37:L37"/>
    <mergeCell ref="A38:B38"/>
    <mergeCell ref="C38:F38"/>
    <mergeCell ref="H38:I38"/>
    <mergeCell ref="J38:L38"/>
    <mergeCell ref="A87:L87"/>
    <mergeCell ref="B88:C88"/>
    <mergeCell ref="D88:H88"/>
    <mergeCell ref="B89:C89"/>
    <mergeCell ref="D89:H89"/>
    <mergeCell ref="B90:C90"/>
    <mergeCell ref="D90:H90"/>
    <mergeCell ref="B91:C91"/>
    <mergeCell ref="D91:H91"/>
    <mergeCell ref="B92:C92"/>
    <mergeCell ref="D92:H92"/>
    <mergeCell ref="B93:C93"/>
    <mergeCell ref="D93:H93"/>
    <mergeCell ref="B94:C94"/>
    <mergeCell ref="D94:H94"/>
    <mergeCell ref="B95:C95"/>
    <mergeCell ref="D95:H95"/>
    <mergeCell ref="A96:L96"/>
    <mergeCell ref="B97:F97"/>
    <mergeCell ref="G97:H97"/>
    <mergeCell ref="I97:K97"/>
    <mergeCell ref="B98:F98"/>
    <mergeCell ref="G98:H98"/>
    <mergeCell ref="I98:K98"/>
    <mergeCell ref="B99:F99"/>
    <mergeCell ref="G99:H99"/>
    <mergeCell ref="I99:K99"/>
    <mergeCell ref="A100:L100"/>
    <mergeCell ref="B103:C103"/>
    <mergeCell ref="B104:C104"/>
    <mergeCell ref="B105:C105"/>
    <mergeCell ref="B106:C106"/>
    <mergeCell ref="B107:C107"/>
    <mergeCell ref="B108:C108"/>
    <mergeCell ref="I109:L109"/>
    <mergeCell ref="C119:H119"/>
    <mergeCell ref="C120:H120"/>
    <mergeCell ref="C121:H121"/>
    <mergeCell ref="A122:H122"/>
    <mergeCell ref="A123:L123"/>
    <mergeCell ref="A124:L124"/>
    <mergeCell ref="A126:L126"/>
    <mergeCell ref="A129:B129"/>
    <mergeCell ref="A131:L131"/>
    <mergeCell ref="A136:B136"/>
    <mergeCell ref="A139:B139"/>
    <mergeCell ref="A141:L141"/>
    <mergeCell ref="A142:L142"/>
    <mergeCell ref="A21:A23"/>
    <mergeCell ref="A24:A26"/>
    <mergeCell ref="A27:A30"/>
    <mergeCell ref="A31:A33"/>
    <mergeCell ref="A34:A36"/>
    <mergeCell ref="A39:A52"/>
    <mergeCell ref="A53:A60"/>
    <mergeCell ref="A61:A62"/>
    <mergeCell ref="A63:A76"/>
    <mergeCell ref="A77:A84"/>
    <mergeCell ref="A85:A86"/>
    <mergeCell ref="A111:A119"/>
    <mergeCell ref="A120:A121"/>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111:B112"/>
    <mergeCell ref="B113:B118"/>
    <mergeCell ref="C127:C128"/>
    <mergeCell ref="C134:C135"/>
    <mergeCell ref="C137:C138"/>
    <mergeCell ref="D127:D128"/>
    <mergeCell ref="D134:D135"/>
    <mergeCell ref="D137:D138"/>
    <mergeCell ref="E127:E128"/>
    <mergeCell ref="E134:E135"/>
    <mergeCell ref="E137:E138"/>
    <mergeCell ref="F6:F9"/>
    <mergeCell ref="F127:F128"/>
    <mergeCell ref="F134:F135"/>
    <mergeCell ref="F137:F138"/>
    <mergeCell ref="G6:G7"/>
    <mergeCell ref="G8:G9"/>
    <mergeCell ref="G39:G40"/>
    <mergeCell ref="G41:G42"/>
    <mergeCell ref="G43:G44"/>
    <mergeCell ref="G45:G46"/>
    <mergeCell ref="G47:G48"/>
    <mergeCell ref="G49:G50"/>
    <mergeCell ref="G51:G52"/>
    <mergeCell ref="G53:G54"/>
    <mergeCell ref="G55:G56"/>
    <mergeCell ref="G57:G58"/>
    <mergeCell ref="G59:G60"/>
    <mergeCell ref="G61:G62"/>
    <mergeCell ref="G63:G64"/>
    <mergeCell ref="G65:G66"/>
    <mergeCell ref="G67:G68"/>
    <mergeCell ref="G69:G70"/>
    <mergeCell ref="G71:G72"/>
    <mergeCell ref="G73:G74"/>
    <mergeCell ref="G75:G76"/>
    <mergeCell ref="G77:G78"/>
    <mergeCell ref="G79:G80"/>
    <mergeCell ref="G81:G82"/>
    <mergeCell ref="G83:G84"/>
    <mergeCell ref="G85:G86"/>
    <mergeCell ref="G127:G128"/>
    <mergeCell ref="G134:G135"/>
    <mergeCell ref="G137:G138"/>
    <mergeCell ref="H4:H5"/>
    <mergeCell ref="H6:H7"/>
    <mergeCell ref="H8:H9"/>
    <mergeCell ref="H127:H128"/>
    <mergeCell ref="H134:H135"/>
    <mergeCell ref="H137:H138"/>
    <mergeCell ref="I4:I5"/>
    <mergeCell ref="I111:I112"/>
    <mergeCell ref="I113:I118"/>
    <mergeCell ref="I127:I128"/>
    <mergeCell ref="I134:I135"/>
    <mergeCell ref="I137:I138"/>
    <mergeCell ref="J113:J118"/>
    <mergeCell ref="J127:J128"/>
    <mergeCell ref="J134:J135"/>
    <mergeCell ref="J137:J138"/>
    <mergeCell ref="K113:K118"/>
    <mergeCell ref="K127:K128"/>
    <mergeCell ref="K134:K135"/>
    <mergeCell ref="K137:K138"/>
    <mergeCell ref="L111:L119"/>
    <mergeCell ref="L120:L121"/>
    <mergeCell ref="L127:L128"/>
    <mergeCell ref="L134:L135"/>
    <mergeCell ref="L137:L138"/>
    <mergeCell ref="M3:M4"/>
    <mergeCell ref="M5:M6"/>
    <mergeCell ref="M13:M16"/>
    <mergeCell ref="M17:M18"/>
    <mergeCell ref="M19:M23"/>
    <mergeCell ref="M37:M62"/>
    <mergeCell ref="M87:M91"/>
    <mergeCell ref="M96:M99"/>
    <mergeCell ref="M101:M108"/>
    <mergeCell ref="M112:M116"/>
    <mergeCell ref="M122:M123"/>
    <mergeCell ref="J75:L76"/>
    <mergeCell ref="J79:L80"/>
    <mergeCell ref="J81:L82"/>
    <mergeCell ref="J83:L84"/>
    <mergeCell ref="J85:L86"/>
    <mergeCell ref="J67:L68"/>
    <mergeCell ref="J69:L70"/>
    <mergeCell ref="J71:L72"/>
    <mergeCell ref="J73:L74"/>
    <mergeCell ref="J39:L40"/>
    <mergeCell ref="J41:L42"/>
    <mergeCell ref="J43:L44"/>
    <mergeCell ref="J45:L46"/>
    <mergeCell ref="J47:L48"/>
    <mergeCell ref="J49:L50"/>
    <mergeCell ref="J51:L52"/>
    <mergeCell ref="H69:I70"/>
    <mergeCell ref="H73:I74"/>
    <mergeCell ref="H75:I76"/>
    <mergeCell ref="H85:I86"/>
    <mergeCell ref="H49:I50"/>
    <mergeCell ref="H51:I52"/>
    <mergeCell ref="H67:I68"/>
    <mergeCell ref="C69:F70"/>
    <mergeCell ref="C71:F72"/>
    <mergeCell ref="C83:F84"/>
    <mergeCell ref="C85:F86"/>
    <mergeCell ref="H39:I40"/>
    <mergeCell ref="H41:I42"/>
    <mergeCell ref="H43:I44"/>
    <mergeCell ref="H45:I46"/>
    <mergeCell ref="C73:F74"/>
    <mergeCell ref="C75:F76"/>
    <mergeCell ref="C79:F80"/>
    <mergeCell ref="C81:F82"/>
    <mergeCell ref="F4:G5"/>
    <mergeCell ref="C39:F40"/>
    <mergeCell ref="C41:F42"/>
    <mergeCell ref="C43:F44"/>
    <mergeCell ref="C45:F46"/>
    <mergeCell ref="C47:F48"/>
    <mergeCell ref="C51:F52"/>
    <mergeCell ref="H47:I48"/>
    <mergeCell ref="C8:E9"/>
    <mergeCell ref="A19:C20"/>
    <mergeCell ref="C67:F68"/>
    <mergeCell ref="A8:B9"/>
    <mergeCell ref="A6:B7"/>
    <mergeCell ref="A4:B5"/>
    <mergeCell ref="C4:E5"/>
    <mergeCell ref="C6:E7"/>
    <mergeCell ref="C49:F50"/>
    <mergeCell ref="C65:F66"/>
    <mergeCell ref="H65:I66"/>
    <mergeCell ref="J65:L66"/>
    <mergeCell ref="C53:F54"/>
    <mergeCell ref="J53:L54"/>
    <mergeCell ref="C63:F64"/>
    <mergeCell ref="H63:I64"/>
    <mergeCell ref="J63:L64"/>
    <mergeCell ref="C55:F56"/>
    <mergeCell ref="C57:F58"/>
    <mergeCell ref="C61:F62"/>
    <mergeCell ref="H61:I62"/>
    <mergeCell ref="J55:L56"/>
    <mergeCell ref="J57:L58"/>
    <mergeCell ref="J59:L60"/>
    <mergeCell ref="J61:L62"/>
    <mergeCell ref="C77:F78"/>
    <mergeCell ref="J77:L78"/>
    <mergeCell ref="A101:C102"/>
    <mergeCell ref="C113:H118"/>
    <mergeCell ref="C109:H110"/>
    <mergeCell ref="A109:B110"/>
    <mergeCell ref="A137:B138"/>
    <mergeCell ref="A127:B128"/>
    <mergeCell ref="A132:L133"/>
    <mergeCell ref="A134:B135"/>
    <mergeCell ref="C59:F60"/>
    <mergeCell ref="H77:I78"/>
    <mergeCell ref="H71:I72"/>
    <mergeCell ref="H79:I80"/>
    <mergeCell ref="H81:I82"/>
    <mergeCell ref="H83:I84"/>
    <mergeCell ref="H53:I54"/>
    <mergeCell ref="H55:I56"/>
    <mergeCell ref="H57:I58"/>
    <mergeCell ref="H59:I60"/>
    <mergeCell ref="C111:H112"/>
  </mergeCells>
  <dataValidations count="5">
    <dataValidation type="list" allowBlank="1" showInputMessage="1" showErrorMessage="1" sqref="J89:J95">
      <formula1>"演示性实验,验证性实验,综合性实验,设计研究性实验,创新性实验,其它"</formula1>
    </dataValidation>
    <dataValidation type="list" allowBlank="1" showInputMessage="1" showErrorMessage="1" sqref="K3">
      <formula1>"考试,考查"</formula1>
    </dataValidation>
    <dataValidation showInputMessage="1" showErrorMessage="1" sqref="K103"/>
    <dataValidation type="list" allowBlank="1" showInputMessage="1" showErrorMessage="1" sqref="C8">
      <formula1>"中文,英文,中英文,其它"</formula1>
    </dataValidation>
    <dataValidation type="list" allowBlank="1" showInputMessage="1" showErrorMessage="1" sqref="K21:L21">
      <formula1>"1.工程知识(专业知识),2.问题分析,3.设计/开发解决方案(解决方案制定),4.研究,5.使用现代工具,6.工程与社会(实践与社会),7.环境和可持续发展,8.职业规范,9.个人和团队,10.沟通,11.项目管理,12.终身学习"</formula1>
    </dataValidation>
  </dataValidations>
  <pageMargins left="0.432638888888889" right="0.275" top="0.511805555555556" bottom="0.55" header="0.313888888888889" footer="0.313888888888889"/>
  <pageSetup paperSize="9" scale="70" fitToHeight="0" orientation="portrait"/>
  <headerFooter>
    <oddFooter>&amp;C第 &amp;P 页 &amp;R&amp;A</oddFooter>
  </headerFooter>
</worksheet>
</file>

<file path=docProps/app.xml><?xml version="1.0" encoding="utf-8"?>
<Properties xmlns="http://schemas.openxmlformats.org/officeDocument/2006/extended-properties" xmlns:vt="http://schemas.openxmlformats.org/officeDocument/2006/docPropsVTypes">
  <Manager>JYK</Manager>
  <Application>Microsoft Excel</Application>
  <HeadingPairs>
    <vt:vector size="2" baseType="variant">
      <vt:variant>
        <vt:lpstr>工作表</vt:lpstr>
      </vt:variant>
      <vt:variant>
        <vt:i4>1</vt:i4>
      </vt:variant>
    </vt:vector>
  </HeadingPairs>
  <TitlesOfParts>
    <vt:vector size="1" baseType="lpstr">
      <vt:lpstr>教学大纲</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JYK-CUIT</dc:creator>
  <cp:lastModifiedBy>office</cp:lastModifiedBy>
  <cp:revision>201804</cp:revision>
  <dcterms:created xsi:type="dcterms:W3CDTF">2017-05-04T03:34:00Z</dcterms:created>
  <cp:lastPrinted>2021-11-19T02:41:00Z</cp:lastPrinted>
  <dcterms:modified xsi:type="dcterms:W3CDTF">2022-06-02T03:23:30Z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1CB62AA764AA4F36A8899597ED85B3DD</vt:lpwstr>
  </property>
</Properties>
</file>