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10080"/>
  </bookViews>
  <sheets>
    <sheet name="教学大纲" sheetId="2" r:id="rId1"/>
  </sheets>
  <definedNames>
    <definedName name="_xlnm.Print_Area" localSheetId="0">教学大纲!$A$1:$L$145</definedName>
  </definedNames>
  <calcPr calcId="144525"/>
</workbook>
</file>

<file path=xl/sharedStrings.xml><?xml version="1.0" encoding="utf-8"?>
<sst xmlns="http://schemas.openxmlformats.org/spreadsheetml/2006/main" count="342" uniqueCount="245">
  <si>
    <t>成都信息工程大学2022版课程教学大纲</t>
  </si>
  <si>
    <t>填写要求与说明</t>
  </si>
  <si>
    <t>课程基本信息</t>
  </si>
  <si>
    <t>课程编码</t>
  </si>
  <si>
    <t>学分</t>
  </si>
  <si>
    <t>考核方式</t>
  </si>
  <si>
    <t>考试</t>
  </si>
  <si>
    <t>1.课程的基本信息应与人才培养方案的“附件4：课程设置与教学进程计划表”中所列课程信息一致。</t>
  </si>
  <si>
    <t>课程名称(中)</t>
  </si>
  <si>
    <t>篮球</t>
  </si>
  <si>
    <t>总学时</t>
  </si>
  <si>
    <t>考核比例</t>
  </si>
  <si>
    <t>平时考核</t>
  </si>
  <si>
    <t>期末考核</t>
  </si>
  <si>
    <r>
      <rPr>
        <sz val="10"/>
        <color theme="1"/>
        <rFont val="宋体"/>
        <charset val="134"/>
        <scheme val="minor"/>
      </rPr>
      <t>2</t>
    </r>
    <r>
      <rPr>
        <sz val="10"/>
        <color indexed="8"/>
        <rFont val="宋体"/>
        <charset val="134"/>
      </rPr>
      <t>.部分单元格的内容请通过下拉菜单的方式填写。表格中的蓝色字体为填写示例。</t>
    </r>
    <r>
      <rPr>
        <sz val="10"/>
        <color rgb="FFFF0000"/>
        <rFont val="宋体"/>
        <charset val="134"/>
      </rPr>
      <t>考核比例中的信息应与大纲中“考核环节”中的平时考核总评、期末考核总评比例一致。该比例即为教务系统运行时录入的考核比例。</t>
    </r>
  </si>
  <si>
    <t>课程名称(英)</t>
  </si>
  <si>
    <t>Basketball</t>
  </si>
  <si>
    <t>学时分配</t>
  </si>
  <si>
    <t>讲授</t>
  </si>
  <si>
    <t>课程主管单位</t>
  </si>
  <si>
    <t>体育部</t>
  </si>
  <si>
    <t>实验</t>
  </si>
  <si>
    <t>课程负责人(执笔人)</t>
  </si>
  <si>
    <t>刘世宏</t>
  </si>
  <si>
    <t>授课语言</t>
  </si>
  <si>
    <t>中文</t>
  </si>
  <si>
    <t>实习</t>
  </si>
  <si>
    <t>审核人</t>
  </si>
  <si>
    <t>程艺</t>
  </si>
  <si>
    <t>上机</t>
  </si>
  <si>
    <t>编写/修订日期</t>
  </si>
  <si>
    <t>2022.5.6</t>
  </si>
  <si>
    <t>适用专业</t>
  </si>
  <si>
    <t>全校本科专业</t>
  </si>
  <si>
    <t>3.适用专业：应填写专业名称全称。</t>
  </si>
  <si>
    <t>先修/后续课程</t>
  </si>
  <si>
    <t>先修课程：                              后续课程：</t>
  </si>
  <si>
    <t>授课方式</t>
  </si>
  <si>
    <t xml:space="preserve">√线下授课            □线上线下混合式授课                □线上授课                                </t>
  </si>
  <si>
    <t>4.线上线下混合式课程参照上级文件要求建设和设置，合理分配线上线下教学学时，教学运行时原则按讲授学时排课。</t>
  </si>
  <si>
    <t>中文课程介绍</t>
  </si>
  <si>
    <t>5.中、英文课程介绍：简要概述课程的学科和专业背景、主要教学内容、修学读该课程所需的预备知识等。中文字数300-500字。</t>
  </si>
  <si>
    <t xml:space="preserve">  篮球课程是普通高等学校公共体育必修课，是大学体育课程的重要组成部分。篮球运动具有对抗性、集体性、多变性、激烈性、综合性，富有健身性、娱乐性、艺术性、趣味性。通过篮球俱乐部模式教学，使学生初步掌握篮球运动的基本知识、基本技术和基本技能，初步具备在篮球比赛中灵活运用技战术的能力和利用篮球运动调节心理的能力，激发学生篮球运动兴趣，培育学生体育锻炼习惯，促进学生身心健康发展，增强学生社会适应能力。在教学训练过程中，加强思政教育，培养学生顽强拼搏、竞争合作、锐意进取的体育精神，因势利导引导学生“三观”正向发展。</t>
  </si>
  <si>
    <t>英文课程介绍</t>
  </si>
  <si>
    <t>待定</t>
  </si>
  <si>
    <t>教学目标（含课程思政目标）</t>
  </si>
  <si>
    <r>
      <rPr>
        <sz val="10"/>
        <color theme="1"/>
        <rFont val="宋体"/>
        <charset val="134"/>
        <scheme val="minor"/>
      </rPr>
      <t>6.教学目标：主要表述学生通过课程学习后应掌握的方法、具备的能力，</t>
    </r>
    <r>
      <rPr>
        <sz val="10"/>
        <color rgb="FFFF0000"/>
        <rFont val="宋体"/>
        <charset val="134"/>
        <scheme val="minor"/>
      </rPr>
      <t>培养学生理想信念、价值取向、政治信仰、社会责任，全面提高大学生缘事析理、明辨是非的能力。凝练课程的核心价值观，基于教学目标的刚性、教学内容的思政鲜活性和教学评价的思政底线，开展课程思政工作。</t>
    </r>
    <r>
      <rPr>
        <sz val="10"/>
        <color theme="1"/>
        <rFont val="宋体"/>
        <charset val="134"/>
        <scheme val="minor"/>
      </rPr>
      <t>先总体概述，再逐条列出各项教学目标，及其每项教学目标可支撑的毕业要求。</t>
    </r>
  </si>
  <si>
    <t>1.运动参与目标：积极参与（篮球运动），能将（篮球运动）作为身体锻炼的重要手段并能编制个人锻炼计划，逐步养成自觉锻炼的意识和习惯，具备（篮球运动）的文化欣赏能力。
2.运动技能目标：掌握（篮球运动）的基本知识、基本技术，逐步提高（篮球运动）的基本技能，能较好地预防和处置（篮球运动）中常见的运动损伤，为终身体育奠定基础。
3.身体健康目标：掌握提高身体素质和体能的基本知识与方法，具备测试和评价体质健康状况的能力；能合理选择运动营养膳食并逐步形成良好的运动生活方式；具有健康体魄。
4.心理健康目标：能根据自己的能力设计（篮球运动）学习目标；能在（篮球运动）中感受运动快乐和磨练意志品质；能自觉通过（篮球运动）参与来调节情绪、改善心理状态、克服心理障碍，逐步形成积极乐观的生活态度。
5.社会适应目标：通过篮球运动实践加深对个人与集体、合作与竞争关系的理解，培育良好的体育道德精神、团队意识和意志品质，因势利导引领“三观”正向发展。</t>
  </si>
  <si>
    <t xml:space="preserve">             可支撑的毕业要求
课程教学目标</t>
  </si>
  <si>
    <t>毕业要求1</t>
  </si>
  <si>
    <t>毕业要求2</t>
  </si>
  <si>
    <t>毕业要求3</t>
  </si>
  <si>
    <t>毕业要求4</t>
  </si>
  <si>
    <t>毕业要求5</t>
  </si>
  <si>
    <t>毕业要求6</t>
  </si>
  <si>
    <t>毕业要求7</t>
  </si>
  <si>
    <t>……</t>
  </si>
  <si>
    <r>
      <rPr>
        <sz val="10"/>
        <color theme="1"/>
        <rFont val="宋体"/>
        <charset val="134"/>
        <scheme val="minor"/>
      </rPr>
      <t>7. （1）通识教育必修课程的归口单位可借鉴工程教育认证的通用标准中有关毕业要求的描述，撰写课程对应可支撑的毕业要求。（2）</t>
    </r>
    <r>
      <rPr>
        <sz val="10"/>
        <color rgb="FFFF0000"/>
        <rFont val="宋体"/>
        <charset val="134"/>
        <scheme val="minor"/>
      </rPr>
      <t>教学目标要体现课程思政目标。不一定要支撑所有的毕业要求。</t>
    </r>
    <r>
      <rPr>
        <sz val="10"/>
        <color theme="1"/>
        <rFont val="宋体"/>
        <charset val="134"/>
        <scheme val="minor"/>
      </rPr>
      <t>（3）专业课程的教学目标所支撑的毕业要求应结合相关专业的毕业要求来进行描述。（4）支撑关系用“√”表示。（5）列数不够，可在最后一列前自行添加。</t>
    </r>
  </si>
  <si>
    <t>掌握体育与健康的基本知识</t>
  </si>
  <si>
    <t>掌握（篮球运动）的基本技术和基本技能</t>
  </si>
  <si>
    <t>具有运用体育知识、技术、技能进行科学锻炼的意识和能力</t>
  </si>
  <si>
    <t>身体健康，达到体质健康测试要求</t>
  </si>
  <si>
    <t>心理健康、社会适应良好</t>
  </si>
  <si>
    <t>目标1-运动参与</t>
  </si>
  <si>
    <t>了解篮球运动的锻炼价值和文化价值，提高篮球运动欣赏水平和能力</t>
  </si>
  <si>
    <t>√</t>
  </si>
  <si>
    <t>培养积极参加篮球运动锻炼的习惯，培育“健康第一”思想和“终身体育”意识</t>
  </si>
  <si>
    <t>积极参与篮球运动，具备设计和编制个人锻炼计划的能力</t>
  </si>
  <si>
    <t>目标2-运动技能</t>
  </si>
  <si>
    <t>掌握篮球运动的基本知识、技术、战术、规则、裁判法</t>
  </si>
  <si>
    <t>能科学地运用篮球技术技能进行身体锻炼，能在比赛中合理运用篮球技战术</t>
  </si>
  <si>
    <t>掌握篮球运动中常见运动损伤的预防和处置方法</t>
  </si>
  <si>
    <t>目标3-身体健康</t>
  </si>
  <si>
    <t>能测试和评价自身体质健康状况</t>
  </si>
  <si>
    <t>掌握有效提高身体素质和全面发展体能的知识与方法</t>
  </si>
  <si>
    <t>能合理选择运动营养膳食并逐步形成良好的运动生活方式</t>
  </si>
  <si>
    <t>具有健康体魄</t>
  </si>
  <si>
    <t>目标4-心理健康</t>
  </si>
  <si>
    <t>制定量力而行的学习目标</t>
  </si>
  <si>
    <t>感受运动快乐和磨练意志品质</t>
  </si>
  <si>
    <t>通过运动参与来调节情绪、改善心理状态、克服心理障碍</t>
  </si>
  <si>
    <t>目标5-社会适应</t>
  </si>
  <si>
    <t>良好的体育道德、体育精神和意志品质</t>
  </si>
  <si>
    <t>良好的团队意识和协作能力</t>
  </si>
  <si>
    <t>因势利导引领“三观”正向发展</t>
  </si>
  <si>
    <t>教学内容及安排</t>
  </si>
  <si>
    <r>
      <rPr>
        <sz val="10"/>
        <color theme="1"/>
        <rFont val="宋体"/>
        <charset val="134"/>
        <scheme val="minor"/>
      </rPr>
      <t>8.</t>
    </r>
    <r>
      <rPr>
        <sz val="10"/>
        <color rgb="FFFF0000"/>
        <rFont val="宋体"/>
        <charset val="134"/>
        <scheme val="minor"/>
      </rPr>
      <t>教学内容及安排：理论课程的主要内容具体到节或知识块。符号“△”表示重点内容，“★”表示难点内容，“</t>
    </r>
    <r>
      <rPr>
        <sz val="10"/>
        <color rgb="FFFF0000"/>
        <rFont val="宋体"/>
        <charset val="134"/>
      </rPr>
      <t>□”表示思政元素，“◇”表示健康知识</t>
    </r>
    <r>
      <rPr>
        <sz val="10"/>
        <color theme="1"/>
        <rFont val="宋体"/>
        <charset val="134"/>
      </rPr>
      <t>。</t>
    </r>
    <r>
      <rPr>
        <b/>
        <sz val="10"/>
        <color rgb="FFFF0000"/>
        <rFont val="宋体"/>
        <charset val="134"/>
        <scheme val="minor"/>
      </rPr>
      <t xml:space="preserve">
</t>
    </r>
    <r>
      <rPr>
        <sz val="10"/>
        <color theme="1"/>
        <rFont val="宋体"/>
        <charset val="134"/>
        <scheme val="minor"/>
      </rPr>
      <t>9. 工程实践、课程设计、专业实习等实践类课程可适当微调本栏目标题，如改为：设计内容、安排与规划、步骤与要求等。
10.一般以1-4学时为一行信息来填写。虽不限于此，但原则上不超过6学时。
11.教学方式、方法：填写除传统意义的课堂讲授以外的教学方法与手段，</t>
    </r>
    <r>
      <rPr>
        <sz val="10"/>
        <rFont val="宋体"/>
        <charset val="134"/>
      </rPr>
      <t>可参考但不限于以下内容：</t>
    </r>
    <r>
      <rPr>
        <sz val="10"/>
        <color rgb="FFFF0000"/>
        <rFont val="宋体"/>
        <charset val="134"/>
      </rPr>
      <t>在线学习、线上线下混合式学习</t>
    </r>
    <r>
      <rPr>
        <sz val="10"/>
        <rFont val="宋体"/>
        <charset val="134"/>
      </rPr>
      <t>、</t>
    </r>
    <r>
      <rPr>
        <sz val="10"/>
        <color rgb="FF000000"/>
        <rFont val="宋体"/>
        <charset val="134"/>
      </rPr>
      <t>团队教学、案例教学、问题导向学习、项目学习、体验式学习、游戏和模拟学习、翻转课堂、分组辩论或讨论、同伴式教学、小组学习、团队展示、角色扮演等。每空格中可填写教学方法或手段。</t>
    </r>
    <r>
      <rPr>
        <sz val="10"/>
        <color rgb="FFFF0000"/>
        <rFont val="宋体"/>
        <charset val="134"/>
      </rPr>
      <t>授课方式选择线上或线上线下混合式，应在此模块有所体现。</t>
    </r>
    <r>
      <rPr>
        <sz val="10"/>
        <color rgb="FF000000"/>
        <rFont val="宋体"/>
        <charset val="134"/>
      </rPr>
      <t xml:space="preserve">
12.对应课程教学目标：主要内容要对应课程教学目标（填写序号即可）。不留空。可根据需要按章或节填写。</t>
    </r>
  </si>
  <si>
    <t>章节标题</t>
  </si>
  <si>
    <t>主要内容（知识点）</t>
  </si>
  <si>
    <t>参考学时</t>
  </si>
  <si>
    <t>教学方式、方法</t>
  </si>
  <si>
    <t>对应课程教学目标</t>
  </si>
  <si>
    <t xml:space="preserve">
俱    乐    部    课    堂</t>
  </si>
  <si>
    <t>第一章
移动技术</t>
  </si>
  <si>
    <t>1．□篮球文化知识简介---前NBA巨星姚明励志事迹
2．篮球俱乐部课程的实施过程、要求与概述，课堂常规要求与评价方式
3．★组建学习型团队
4．熟悉球性练习。
5．△学习篮球移动技术。</t>
  </si>
  <si>
    <t>培养兴趣、文化引导、讲解示范、分解练习</t>
  </si>
  <si>
    <t>目标1.1/1.2/1.3、目标2.1</t>
  </si>
  <si>
    <t>第二章
投篮技术（一）</t>
  </si>
  <si>
    <t>1.熟悉球性练习。
★2.学习原地运球及行进间高低运球技术。
3.△学习原地单手肩上投篮技术。
4.□篮球运动伤病及预防措施。</t>
  </si>
  <si>
    <t>讲解示范、分组练习、技术纠错、趣味训练</t>
  </si>
  <si>
    <t>目标1.1/1.2/1.3、目标2.1/2.3</t>
  </si>
  <si>
    <t>第三章
投篮技术（二）</t>
  </si>
  <si>
    <t>1.□ 学习篮球规则---违例，树立规则意识。                    2.复习原地运球技术及行进间高低运球技术。
3.复习原地单手肩上投篮技术。
4.△学习运球急停急起技术。
5.身体素质练习。                                          ◇运动良好习惯-放松拉伸</t>
  </si>
  <si>
    <t>完整练习、分组练习、巩固提高、趣味游戏</t>
  </si>
  <si>
    <t>目标2.1、目标3.2/3.3、目标4.3</t>
  </si>
  <si>
    <t>第四章
传接球技术</t>
  </si>
  <si>
    <t xml:space="preserve">1.复习运球急停急起技术。
2.学习篮球规则---犯规，树立合理身体对抗意识。                    
3.△学习原地双手胸前传接球和原地双手头上传接球技术。
4.★教学竞赛（两人双手胸前传接球比赛）                              □竞技体育精神：公平、公正、公开，健康向上、不懈奋斗。       5.身体素质练习。 </t>
  </si>
  <si>
    <t>目标2.1、目标3.2/3.4、目标4.2</t>
  </si>
  <si>
    <t>第五章
运球技术（一）</t>
  </si>
  <si>
    <t>1.复习原地双手胸前传接球技术和原地头上传接球技术。
2.复习原地单手肩上投篮技术。
3.学习行进间体前交叉变向换手运球技术。
4.专项素质（有氧耐力）                                      ◇耐力练习时呼吸方式以及柔韧练习的辅助方式</t>
  </si>
  <si>
    <t>目标1.2、目标2.1/2.2、目标3.2</t>
  </si>
  <si>
    <t>第六章
运球技术（二）</t>
  </si>
  <si>
    <t>1.复习原地双手胸前传接球技术和原地双手头上传接球。
2.△复习行进间体前交叉变向换手运球技术。
3.□NBA、CBA球星励志故事讨论。
4.★专项素质（跳绳+柔韧：腿部柔韧）                                   ◇减脂的科学锻炼方法以及合理膳食的重要性。</t>
  </si>
  <si>
    <t>同伴式教学、小组学习、团队展示</t>
  </si>
  <si>
    <t>目标2.1、目标3.2、目标4.3</t>
  </si>
  <si>
    <t>第七章
投篮技术（三）</t>
  </si>
  <si>
    <t>1.三人篮球规则简介。                                       
2.△学习原地跳起单手肩上投篮技术。
3.★教学竞赛（投篮比赛）                                    □体育道德：“尊重对手，服从裁判”。                          4.专项素质。
5.◇科学合理的体育运动对心理调节的作用。</t>
  </si>
  <si>
    <t>俱    乐    部    辅    导</t>
  </si>
  <si>
    <t>第八章            （第一轮：1-4周）</t>
  </si>
  <si>
    <t>1.复习原地跳起单手肩上投篮技术。
2.学习行进间高手投篮技术。
3.半场三人篮球比赛
4.专项素质。□人格教育：胜不骄、败不馁，树立正确的输赢观。</t>
  </si>
  <si>
    <t>问题导向学习、案例教学、角色扮演学习、讲解示范学习、分组练习</t>
  </si>
  <si>
    <t>第九章           （第二轮：5-8周）</t>
  </si>
  <si>
    <t>1.△学习篮球竞赛组织与裁判法。
2.复习行进间单手高手投篮技术。
3.学习行进间单手低手投篮技术
4.分组比赛。</t>
  </si>
  <si>
    <t>第十章           （第三轮：9-12周）</t>
  </si>
  <si>
    <t>1.复习行进间单手低手投篮技术。
2.△学习原地交叉步持球突破技术。
3.★学习传切战术配合
4.分组比赛。</t>
  </si>
  <si>
    <t>第十一章         （第四轮：13-16周）</t>
  </si>
  <si>
    <t xml:space="preserve">1.复习原地交叉步突破练习。
2.复习传切战术配合。
3.学习掩护战术配合。
4.练习考试内容。
</t>
  </si>
  <si>
    <t>考核</t>
  </si>
  <si>
    <t>第十二章
考核</t>
  </si>
  <si>
    <t>1.篮球技术考试                                              2.◇运动心理调节及情绪管理                                   □诚信教育</t>
  </si>
  <si>
    <t>目标4.3、目标5.2</t>
  </si>
  <si>
    <t>第十三章
篮板球技术</t>
  </si>
  <si>
    <t xml:space="preserve">1.复习运球急停、变向跑。
2.△学习抢篮板球。
3.★学习突分配合。
4.□一万小时规律：坚持不懈、永不放弃的意志品质      
5.专项素质练习（折返跑）                                     ◇最大心率的概念以及如何测试和监控运动过程中的心率
</t>
  </si>
  <si>
    <t>第十四章
投篮技术（四）</t>
  </si>
  <si>
    <t xml:space="preserve">1.复习抢篮板球。
2.复习突分配合。
3.★学习胯下、背后、转身变向运球。 
4.△学习运球急停跳投技术。                                        5.教学比赛                                                  ◇运动过程中闭合性损伤的处理方式：PRICE原则
</t>
  </si>
  <si>
    <t>第十五章
防守技术（一）</t>
  </si>
  <si>
    <t xml:space="preserve">1.复习胯下、背后、转身变向运球。
2.复习运球急停跳投。
3.△学习防守无球队员和防守有球队员。
4.学习行进间传接球上篮。                                     5.★教学比赛+裁判临场实习。
</t>
  </si>
  <si>
    <t>讲解示范、小组学习、分组练习</t>
  </si>
  <si>
    <t>目标2.1、目标3.2、目标4.3、目标5.1</t>
  </si>
  <si>
    <t>第十六章
防守配合（二）</t>
  </si>
  <si>
    <t xml:space="preserve">1.复习行进间传接球上篮。
2.△复习防守无球队员和防守有球队员。
3.★学习防守基础配合挤过、绕过。
4.教学比赛+裁判临场实习。                                              5.专项素质。□培养终身体育，养成自主锻炼的习惯。
</t>
  </si>
  <si>
    <t>小组学习、分组练习</t>
  </si>
  <si>
    <t>第十七章
防守配合（三）</t>
  </si>
  <si>
    <t xml:space="preserve">1.复习防守基础配合挤过、绕过。
2.学习防守基础配合穿过、交换。
3.△学习人盯人防守。
4.★教学比赛+裁判临场实习。                                  5.专项素质。
</t>
  </si>
  <si>
    <t>目标2.1/2.2、目标3.3/3.4、目标5.1/5.2</t>
  </si>
  <si>
    <t>第十八章
进攻战术（一）</t>
  </si>
  <si>
    <t xml:space="preserve">1.复习防守基础配合挤过、绕过、穿过、交换。
2.复习人盯人防守。
3..△学习进攻人盯人防守。
4.★教学比赛+裁判临场实习。                                   5.专项素质。
</t>
  </si>
  <si>
    <t>第十九章
进攻战术（二）</t>
  </si>
  <si>
    <t xml:space="preserve">1.复习半场往返运球上篮。
2.△复习进攻人盯人防守。
3.★学习半场2-1-2区域联防。
4.身体素质训练。                                               □团队配合，协作共赢。
</t>
  </si>
  <si>
    <t>讲解示范、团队教学、小组学习、分组练习</t>
  </si>
  <si>
    <t>目标2.1/2.2、目标3.3/3.4、目标4.1、目标5.1/5.2</t>
  </si>
  <si>
    <t>第二十章           （第五轮：1-4周）</t>
  </si>
  <si>
    <t xml:space="preserve">1.复习两人行进间传接球上篮。
2.△复习半场2-1-2区域联防。
3.★学习进攻半场2-1-2区域联防。
4.教学比赛。
</t>
  </si>
  <si>
    <t>第二十一章       （第六轮：5-8周）</t>
  </si>
  <si>
    <t xml:space="preserve">1.复习半场往返运球。
2.复习进攻2-1-2半场区域联防。
3.教学比赛。
4.身体素质训练。
</t>
  </si>
  <si>
    <t>第二十二章       （第七轮：9-12周）</t>
  </si>
  <si>
    <t xml:space="preserve">1.复习半场往返运球。
2.△学习快攻。
3.★教学比赛。
4.身体素质训练。                                         □激发学生爱国主义教育
</t>
  </si>
  <si>
    <t>第二十三章       （第八轮：13-16周）</t>
  </si>
  <si>
    <r>
      <rPr>
        <sz val="10"/>
        <color rgb="FF0070C0"/>
        <rFont val="宋体"/>
        <charset val="134"/>
        <scheme val="minor"/>
      </rPr>
      <t>1.技能学习和辅导（查漏补缺）                                2.★教学比赛                                                 3.</t>
    </r>
    <r>
      <rPr>
        <b/>
        <sz val="10"/>
        <color rgb="FF0070C0"/>
        <rFont val="宋体"/>
        <charset val="134"/>
        <scheme val="minor"/>
      </rPr>
      <t>□践行爱国主义精神</t>
    </r>
    <r>
      <rPr>
        <sz val="10"/>
        <color rgb="FF0070C0"/>
        <rFont val="宋体"/>
        <charset val="134"/>
        <scheme val="minor"/>
      </rPr>
      <t xml:space="preserve">                                                                                                                  4.专项素质</t>
    </r>
  </si>
  <si>
    <t>第二十四章
考核</t>
  </si>
  <si>
    <r>
      <rPr>
        <b/>
        <sz val="10"/>
        <color theme="1"/>
        <rFont val="宋体"/>
        <charset val="134"/>
        <scheme val="minor"/>
      </rPr>
      <t>实验项目</t>
    </r>
    <r>
      <rPr>
        <b/>
        <sz val="10"/>
        <color rgb="FFFF0000"/>
        <rFont val="宋体"/>
        <charset val="134"/>
        <scheme val="minor"/>
      </rPr>
      <t>/上机项目/实习项目</t>
    </r>
  </si>
  <si>
    <r>
      <rPr>
        <sz val="10"/>
        <color theme="1"/>
        <rFont val="宋体"/>
        <charset val="134"/>
        <scheme val="minor"/>
      </rPr>
      <t>13.</t>
    </r>
    <r>
      <rPr>
        <sz val="10"/>
        <color rgb="FFFF0000"/>
        <rFont val="宋体"/>
        <charset val="134"/>
        <scheme val="minor"/>
      </rPr>
      <t>实验/上机/实习项目</t>
    </r>
    <r>
      <rPr>
        <sz val="10"/>
        <color theme="1"/>
        <rFont val="宋体"/>
        <charset val="134"/>
        <scheme val="minor"/>
      </rPr>
      <t>：纯理论课程不需填写，请删除此部分。实验类型需用下拉菜单方式填写。单个实验项目原则上不超过4学时，且综合性、设计性和研究创新性实验占总实验学时的比例应不低于50%。上机、实习项目可根据需要微调表格栏目。</t>
    </r>
  </si>
  <si>
    <t>序号</t>
  </si>
  <si>
    <t>项目名称</t>
  </si>
  <si>
    <t>实验/上机/实习内容与要求</t>
  </si>
  <si>
    <t>学时</t>
  </si>
  <si>
    <t>实验类型</t>
  </si>
  <si>
    <t>每组人数</t>
  </si>
  <si>
    <t>备注</t>
  </si>
  <si>
    <t>其它</t>
  </si>
  <si>
    <t>教材与参考书目</t>
  </si>
  <si>
    <r>
      <rPr>
        <sz val="10"/>
        <color theme="1"/>
        <rFont val="宋体"/>
        <charset val="134"/>
        <scheme val="minor"/>
      </rPr>
      <t>14</t>
    </r>
    <r>
      <rPr>
        <sz val="10"/>
        <color indexed="8"/>
        <rFont val="宋体"/>
        <charset val="134"/>
      </rPr>
      <t>.教材与参考书目：先填写教材，再填写参考书信息。对部分实践类课程如毕业设计等，该栏目可自行删减或调整。</t>
    </r>
  </si>
  <si>
    <t>书名</t>
  </si>
  <si>
    <t>主编</t>
  </si>
  <si>
    <t>出版社</t>
  </si>
  <si>
    <t>出版年度</t>
  </si>
  <si>
    <t>1</t>
  </si>
  <si>
    <t>大学体育俱乐部理论教程</t>
  </si>
  <si>
    <t>段黔冰、张红坚</t>
  </si>
  <si>
    <t>北京体育大学出版社</t>
  </si>
  <si>
    <t>2</t>
  </si>
  <si>
    <t>大学体育俱乐部实践教程</t>
  </si>
  <si>
    <t>樊翔、张和莉、程艺</t>
  </si>
  <si>
    <t>课程考核</t>
  </si>
  <si>
    <t xml:space="preserve">                  对应的考核环节
教学目标</t>
  </si>
  <si>
    <t>考核环节1</t>
  </si>
  <si>
    <t>考核环节2</t>
  </si>
  <si>
    <t>考核环节3</t>
  </si>
  <si>
    <t>考核环节4</t>
  </si>
  <si>
    <t>考核环节5</t>
  </si>
  <si>
    <t>考核环节6</t>
  </si>
  <si>
    <t>考核环节7</t>
  </si>
  <si>
    <t>15.考核环节：可分为平时考核/过程考核、期末考核（名称均可根据课程特点进行修改）。考核环节可参考但不限于以下方式：课堂讨论、出勤、口头报告、课后作业、期中考核、个人答辩、小组答辩、课程论文、设计报告、设计方案、实习报告、实验报告、操作技能、作品展示、口试、闭卷笔试、开卷笔试等。
16.原则上，平时成绩占比越高，其平时考核环节包含的内容应越丰富，并有与课程教学内容密切相关的成果输出（如展示的作品、实验报告、课程论文等）。出勤的占比不宜设置过高。</t>
  </si>
  <si>
    <t>考勤</t>
  </si>
  <si>
    <t>课堂参与</t>
  </si>
  <si>
    <t>俱乐部活动</t>
  </si>
  <si>
    <t>体质测试</t>
  </si>
  <si>
    <t>校园跑</t>
  </si>
  <si>
    <t>技能考试</t>
  </si>
  <si>
    <t>体能测试</t>
  </si>
  <si>
    <t>目标1</t>
  </si>
  <si>
    <t>运动参与目标</t>
  </si>
  <si>
    <t>目标2</t>
  </si>
  <si>
    <t>运动技能目标</t>
  </si>
  <si>
    <t>目标3</t>
  </si>
  <si>
    <t>身体健康目标</t>
  </si>
  <si>
    <t>目标4</t>
  </si>
  <si>
    <t>心理健康目标</t>
  </si>
  <si>
    <t>目标5</t>
  </si>
  <si>
    <t>社会适应目标</t>
  </si>
  <si>
    <t>考核环节</t>
  </si>
  <si>
    <t>考核要求/评价细则</t>
  </si>
  <si>
    <t>考核对象及其分值比例</t>
  </si>
  <si>
    <t>学生个体</t>
  </si>
  <si>
    <t>团队/小组</t>
  </si>
  <si>
    <t>小计</t>
  </si>
  <si>
    <t>总评</t>
  </si>
  <si>
    <t>17.表中给出了部分填写示例，非模板，请根据课程特点自行修改、调整。</t>
  </si>
  <si>
    <t>平时
考核</t>
  </si>
  <si>
    <t>考勤及课堂表现</t>
  </si>
  <si>
    <r>
      <rPr>
        <sz val="10"/>
        <color rgb="FF0070C0"/>
        <rFont val="宋体"/>
        <charset val="134"/>
        <scheme val="minor"/>
      </rPr>
      <t>总分100分</t>
    </r>
    <r>
      <rPr>
        <sz val="10"/>
        <color rgb="FFFF0000"/>
        <rFont val="宋体"/>
        <charset val="134"/>
        <scheme val="minor"/>
      </rPr>
      <t>，着装不符合要求、迟到、早退扣5分/次，旷课1次扣10分/次，凡是无故旷课3次及以上、或者缺课达总学时1/5（经批准同意免听或者部分免听除外），取消该门课程考试资格（重修）。课堂表现根据学生参与教学的主动性、积极性以及人际交往能力、团队合作精神、意志品质等方面表现由任课老师综合评分。</t>
    </r>
  </si>
  <si>
    <r>
      <rPr>
        <sz val="10"/>
        <color theme="1"/>
        <rFont val="宋体"/>
        <charset val="134"/>
        <scheme val="minor"/>
      </rPr>
      <t xml:space="preserve">18.考核要求/评价细则：应描述考核的对象、考核的主题内容、评价的手段和方式、操作规则等，应体现“质”与“量”的要求。
</t>
    </r>
    <r>
      <rPr>
        <sz val="10"/>
        <color rgb="FFFF0000"/>
        <rFont val="宋体"/>
        <charset val="134"/>
        <scheme val="minor"/>
      </rPr>
      <t>如课程为线上线下混合式课程，应在考核环节有所体现。</t>
    </r>
  </si>
  <si>
    <r>
      <rPr>
        <sz val="10"/>
        <color theme="1"/>
        <rFont val="宋体"/>
        <charset val="134"/>
        <scheme val="minor"/>
      </rPr>
      <t xml:space="preserve">19.分值比例：学生个体、团队/小组等分项标题可根据需要删除或调整。小计、总评栏原则上不能删除。
小计=学生个体+团队/小组，总评=平时考核或期末考核小计分别累加，合计=平时考核总评+期末考核总评，即对应列的累加，最后两项均应为100%。
</t>
    </r>
    <r>
      <rPr>
        <sz val="10"/>
        <color rgb="FFFF0000"/>
        <rFont val="宋体"/>
        <charset val="134"/>
        <scheme val="minor"/>
      </rPr>
      <t>考核比例中的信息应与大纲中“考核环节”中的平时考核总评、期末考核总评比例一致。该比例即为教务系统运行时录入的考核比例。</t>
    </r>
  </si>
  <si>
    <t>俱乐部活动）</t>
  </si>
  <si>
    <t>总分100分，要求学生每学期至少参与4次课外俱乐部活动，每次90分钟。通过俱乐部管理系统记录评分，缺少1次扣25分。</t>
  </si>
  <si>
    <t>20.打印前请调整格式美观、字体统一（宋体，黑色，10号）。填写说明勿打印，提交电子版时删除。</t>
  </si>
  <si>
    <t>总分为100分，学生需在1学期内完成50公里校园跑，由俱乐部管理系统计分，完成有效里程1公里计2分。</t>
  </si>
  <si>
    <t>技能</t>
  </si>
  <si>
    <t>专项技能考核（详见补充说明）</t>
  </si>
  <si>
    <t>50%%</t>
  </si>
  <si>
    <t>体能</t>
  </si>
  <si>
    <t>1、1.3.5学期 根据当学年体测中长跑和立定跳远成绩，按照体质健康测试评分表换算体能成绩；                                                                                  2、2.4.6学期根据当学年体测50米和男生引体向上、女生仰卧起坐成绩，按照体质健康测试评分表换算体能成绩；                                                                     3、专项体能考核（如遇特殊情况，由体育部教学指导委员会通过后执行，详见补充说明）</t>
  </si>
  <si>
    <t>合计</t>
  </si>
  <si>
    <t>其他补充说明</t>
  </si>
  <si>
    <t>篮球技术考试：                                                                                                                                                     （一）1.3.5学期，考试内容：30秒钟篮下自投自抢，考试方法：考生持球站在篮下听口令“开始”投篮（开表计时），考生自投自抢，时间到立即终止投篮，每人考试2次，取最好成绩作为该项测试最终成绩。评分标准：见下表  。</t>
  </si>
  <si>
    <t>篮球技术考试：（一）1.3.5学期，篮下自投自抢评分标准：</t>
  </si>
  <si>
    <t>男</t>
  </si>
  <si>
    <t>成绩（个）</t>
  </si>
  <si>
    <t>生</t>
  </si>
  <si>
    <t>得分</t>
  </si>
  <si>
    <t>女</t>
  </si>
  <si>
    <t>成绩</t>
  </si>
  <si>
    <t>（二）2.4.6学期，考试内容：半场往返运球上篮，考试方法：考生由篮球场底线中点出发开始计时，运球至右（左）侧边线中点区域（半径为1米的弧）任意一脚踏入该区域后，返回并运球行进间上篮，球投中后运球到左（右）侧边线中点区域（半径为1米的弧），任意一脚踏入该区域后，折返并运球上篮，投中球落地后停表（运球路线见上图）。运球投篮过程中，投篮动作不限，投篮必须投中（未中必须补投，次数不限，直至投中）。考生在运球过程中出现违例（按篮球规则执行），违例者应从违例处开始重新运球，此过程秒表不停。每人考试2次，取最好成绩作为该项测试最终成绩。以十分之一秒为单位记录测试成绩，过百分之一秒进位。如：19.11为19.2。 篮球体能考试：2.4.6学期，考试内容：三线折返跑，考试方法：考生听口令从底线后出发（开始计时），摸第一条罚分线及其延长线，折返回底线并摸底线，折返跑向中线，摸中线折返回底线，摸底线折返跑向对面的底线，摸对面底线后折返加速冲刺回出发起点线，停止计时，以十分之一秒为单位记录测试成绩，过百分之一秒进位。如：19.11为19.2。</t>
  </si>
  <si>
    <t>篮球技术考试：（二）2.4.6学期，半场往返运球上篮评分标准：</t>
  </si>
  <si>
    <t>成绩（秒）</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</si>
</sst>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7">
    <font>
      <sz val="11"/>
      <color theme="1"/>
      <name val="宋体"/>
      <charset val="134"/>
      <scheme val="minor"/>
    </font>
    <font>
      <sz val="10"/>
      <color theme="1"/>
      <name val="宋体"/>
      <charset val="134"/>
      <scheme val="minor"/>
    </font>
    <font>
      <b/>
      <sz val="14"/>
      <color theme="1"/>
      <name val="宋体"/>
      <charset val="134"/>
      <scheme val="minor"/>
    </font>
    <font>
      <b/>
      <sz val="10"/>
      <color indexed="8"/>
      <name val="宋体"/>
      <charset val="134"/>
    </font>
    <font>
      <b/>
      <sz val="10"/>
      <color theme="1"/>
      <name val="宋体"/>
      <charset val="134"/>
      <scheme val="minor"/>
    </font>
    <font>
      <b/>
      <sz val="10"/>
      <color theme="1"/>
      <name val="宋体"/>
      <charset val="134"/>
    </font>
    <font>
      <b/>
      <sz val="10"/>
      <name val="宋体"/>
      <charset val="134"/>
    </font>
    <font>
      <sz val="10"/>
      <name val="宋体"/>
      <charset val="134"/>
      <scheme val="minor"/>
    </font>
    <font>
      <sz val="16"/>
      <color rgb="FFFF0000"/>
      <name val="宋体"/>
      <charset val="134"/>
    </font>
    <font>
      <sz val="10"/>
      <name val="Times New Roman"/>
      <charset val="134"/>
    </font>
    <font>
      <sz val="10"/>
      <name val="宋体"/>
      <charset val="134"/>
    </font>
    <font>
      <sz val="10"/>
      <color rgb="FF0070C0"/>
      <name val="宋体"/>
      <charset val="134"/>
      <scheme val="minor"/>
    </font>
    <font>
      <sz val="10"/>
      <color rgb="FF0066CC"/>
      <name val="宋体"/>
      <charset val="134"/>
      <scheme val="minor"/>
    </font>
    <font>
      <b/>
      <sz val="14"/>
      <color rgb="FFFF0000"/>
      <name val="宋体"/>
      <charset val="134"/>
      <scheme val="minor"/>
    </font>
    <font>
      <b/>
      <sz val="11"/>
      <color theme="1"/>
      <name val="宋体"/>
      <charset val="134"/>
      <scheme val="minor"/>
    </font>
    <font>
      <b/>
      <sz val="10"/>
      <name val="宋体"/>
      <charset val="134"/>
      <scheme val="minor"/>
    </font>
    <font>
      <sz val="10"/>
      <color rgb="FFFF0000"/>
      <name val="宋体"/>
      <charset val="134"/>
      <scheme val="minor"/>
    </font>
    <font>
      <b/>
      <sz val="10"/>
      <color theme="0"/>
      <name val="宋体"/>
      <charset val="134"/>
      <scheme val="minor"/>
    </font>
    <font>
      <sz val="10.5"/>
      <color rgb="FF000000"/>
      <name val="宋体"/>
      <charset val="134"/>
    </font>
    <font>
      <sz val="11"/>
      <color theme="0"/>
      <name val="宋体"/>
      <charset val="0"/>
      <scheme val="minor"/>
    </font>
    <font>
      <b/>
      <sz val="11"/>
      <color rgb="FF3F3F3F"/>
      <name val="宋体"/>
      <charset val="0"/>
      <scheme val="minor"/>
    </font>
    <font>
      <sz val="11"/>
      <color rgb="FFFF0000"/>
      <name val="宋体"/>
      <charset val="0"/>
      <scheme val="minor"/>
    </font>
    <font>
      <u/>
      <sz val="11"/>
      <color rgb="FF0000FF"/>
      <name val="宋体"/>
      <charset val="0"/>
      <scheme val="minor"/>
    </font>
    <font>
      <sz val="11"/>
      <color rgb="FF9C0006"/>
      <name val="宋体"/>
      <charset val="0"/>
      <scheme val="minor"/>
    </font>
    <font>
      <sz val="11"/>
      <color rgb="FF006100"/>
      <name val="宋体"/>
      <charset val="0"/>
      <scheme val="minor"/>
    </font>
    <font>
      <sz val="11"/>
      <color theme="1"/>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2"/>
      <color indexed="8"/>
      <name val="宋体"/>
      <charset val="134"/>
    </font>
    <font>
      <sz val="12"/>
      <color indexed="9"/>
      <name val="宋体"/>
      <charset val="134"/>
    </font>
    <font>
      <b/>
      <sz val="11"/>
      <color rgb="FFFA7D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b/>
      <sz val="18"/>
      <color theme="3"/>
      <name val="宋体"/>
      <charset val="134"/>
      <scheme val="minor"/>
    </font>
    <font>
      <sz val="10"/>
      <name val="Droid Sans Fallback"/>
      <charset val="134"/>
    </font>
    <font>
      <sz val="10"/>
      <color indexed="8"/>
      <name val="宋体"/>
      <charset val="134"/>
    </font>
    <font>
      <sz val="10"/>
      <color rgb="FFFF0000"/>
      <name val="宋体"/>
      <charset val="134"/>
    </font>
    <font>
      <sz val="10"/>
      <color theme="1"/>
      <name val="宋体"/>
      <charset val="134"/>
    </font>
    <font>
      <b/>
      <sz val="10"/>
      <color rgb="FFFF0000"/>
      <name val="宋体"/>
      <charset val="134"/>
      <scheme val="minor"/>
    </font>
    <font>
      <sz val="10"/>
      <color rgb="FF000000"/>
      <name val="宋体"/>
      <charset val="134"/>
    </font>
    <font>
      <b/>
      <sz val="10"/>
      <color rgb="FF0070C0"/>
      <name val="宋体"/>
      <charset val="134"/>
      <scheme val="minor"/>
    </font>
  </fonts>
  <fills count="51">
    <fill>
      <patternFill patternType="none"/>
    </fill>
    <fill>
      <patternFill patternType="gray125"/>
    </fill>
    <fill>
      <patternFill patternType="solid">
        <fgColor theme="0" tint="-0.349986266670736"/>
        <bgColor indexed="64"/>
      </patternFill>
    </fill>
    <fill>
      <patternFill patternType="solid">
        <fgColor theme="0" tint="-0.149906918546098"/>
        <bgColor indexed="64"/>
      </patternFill>
    </fill>
    <fill>
      <patternFill patternType="solid">
        <fgColor theme="0" tint="-0.149876400036622"/>
        <bgColor indexed="64"/>
      </patternFill>
    </fill>
    <fill>
      <patternFill patternType="solid">
        <fgColor theme="0"/>
        <bgColor indexed="64"/>
      </patternFill>
    </fill>
    <fill>
      <patternFill patternType="solid">
        <fgColor theme="6" tint="0.599993896298105"/>
        <bgColor indexed="64"/>
      </patternFill>
    </fill>
    <fill>
      <patternFill patternType="solid">
        <fgColor theme="0" tint="-0.0499893185216834"/>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indexed="43"/>
        <bgColor indexed="64"/>
      </patternFill>
    </fill>
    <fill>
      <patternFill patternType="solid">
        <fgColor indexed="49"/>
        <bgColor indexed="64"/>
      </patternFill>
    </fill>
    <fill>
      <patternFill patternType="solid">
        <fgColor indexed="27"/>
        <bgColor indexed="64"/>
      </patternFill>
    </fill>
    <fill>
      <patternFill patternType="solid">
        <fgColor theme="5" tint="0.599993896298105"/>
        <bgColor indexed="64"/>
      </patternFill>
    </fill>
    <fill>
      <patternFill patternType="solid">
        <fgColor theme="4"/>
        <bgColor indexed="64"/>
      </patternFill>
    </fill>
    <fill>
      <patternFill patternType="solid">
        <fgColor indexed="29"/>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indexed="22"/>
        <bgColor indexed="64"/>
      </patternFill>
    </fill>
    <fill>
      <patternFill patternType="solid">
        <fgColor indexed="47"/>
        <bgColor indexed="64"/>
      </patternFill>
    </fill>
    <fill>
      <patternFill patternType="solid">
        <fgColor theme="7" tint="0.399975585192419"/>
        <bgColor indexed="64"/>
      </patternFill>
    </fill>
    <fill>
      <patternFill patternType="solid">
        <fgColor indexed="9"/>
        <bgColor indexed="64"/>
      </patternFill>
    </fill>
    <fill>
      <patternFill patternType="solid">
        <fgColor theme="7"/>
        <bgColor indexed="64"/>
      </patternFill>
    </fill>
    <fill>
      <patternFill patternType="solid">
        <fgColor theme="9" tint="0.799981688894314"/>
        <bgColor indexed="64"/>
      </patternFill>
    </fill>
    <fill>
      <patternFill patternType="solid">
        <fgColor indexed="10"/>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indexed="44"/>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26"/>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s>
  <borders count="35">
    <border>
      <left/>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diagonalDown="1">
      <left style="thin">
        <color auto="1"/>
      </left>
      <right/>
      <top style="thin">
        <color auto="1"/>
      </top>
      <bottom/>
      <diagonal style="thin">
        <color auto="1"/>
      </diagonal>
    </border>
    <border diagonalDown="1">
      <left/>
      <right/>
      <top style="thin">
        <color auto="1"/>
      </top>
      <bottom/>
      <diagonal style="thin">
        <color auto="1"/>
      </diagonal>
    </border>
    <border diagonalDown="1">
      <left/>
      <right style="thin">
        <color auto="1"/>
      </right>
      <top style="thin">
        <color auto="1"/>
      </top>
      <bottom/>
      <diagonal style="thin">
        <color auto="1"/>
      </diagonal>
    </border>
    <border diagonalDown="1">
      <left style="thin">
        <color auto="1"/>
      </left>
      <right/>
      <top/>
      <bottom style="thin">
        <color auto="1"/>
      </bottom>
      <diagonal style="thin">
        <color auto="1"/>
      </diagonal>
    </border>
    <border diagonalDown="1">
      <left/>
      <right/>
      <top/>
      <bottom style="thin">
        <color auto="1"/>
      </bottom>
      <diagonal style="thin">
        <color auto="1"/>
      </diagonal>
    </border>
    <border diagonalDown="1">
      <left/>
      <right style="thin">
        <color auto="1"/>
      </right>
      <top/>
      <bottom style="thin">
        <color auto="1"/>
      </bottom>
      <diagonal style="thin">
        <color auto="1"/>
      </diagonal>
    </border>
    <border>
      <left/>
      <right style="thin">
        <color auto="1"/>
      </right>
      <top/>
      <bottom/>
      <diagonal/>
    </border>
    <border>
      <left style="thin">
        <color auto="1"/>
      </left>
      <right/>
      <top/>
      <bottom/>
      <diagonal/>
    </border>
    <border>
      <left style="medium">
        <color auto="1"/>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74">
    <xf numFmtId="0" fontId="0" fillId="0" borderId="0">
      <alignment vertical="center"/>
    </xf>
    <xf numFmtId="42" fontId="0" fillId="0" borderId="0" applyFont="0" applyFill="0" applyBorder="0" applyAlignment="0" applyProtection="0">
      <alignment vertical="center"/>
    </xf>
    <xf numFmtId="0" fontId="25" fillId="15" borderId="0" applyNumberFormat="0" applyBorder="0" applyAlignment="0" applyProtection="0">
      <alignment vertical="center"/>
    </xf>
    <xf numFmtId="0" fontId="32" fillId="20"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6" borderId="0" applyNumberFormat="0" applyBorder="0" applyAlignment="0" applyProtection="0">
      <alignment vertical="center"/>
    </xf>
    <xf numFmtId="0" fontId="23" fillId="12" borderId="0" applyNumberFormat="0" applyBorder="0" applyAlignment="0" applyProtection="0">
      <alignment vertical="center"/>
    </xf>
    <xf numFmtId="43" fontId="0" fillId="0" borderId="0" applyFont="0" applyFill="0" applyBorder="0" applyAlignment="0" applyProtection="0">
      <alignment vertical="center"/>
    </xf>
    <xf numFmtId="0" fontId="33" fillId="21" borderId="0" applyNumberFormat="0" applyBorder="0" applyAlignment="0" applyProtection="0"/>
    <xf numFmtId="0" fontId="19" fillId="11" borderId="0" applyNumberFormat="0" applyBorder="0" applyAlignment="0" applyProtection="0">
      <alignment vertical="center"/>
    </xf>
    <xf numFmtId="0" fontId="22" fillId="0" borderId="0" applyNumberFormat="0" applyFill="0" applyBorder="0" applyAlignment="0" applyProtection="0">
      <alignment vertical="center"/>
    </xf>
    <xf numFmtId="0" fontId="34" fillId="22" borderId="0" applyNumberFormat="0" applyBorder="0" applyAlignment="0" applyProtection="0"/>
    <xf numFmtId="0" fontId="33" fillId="23" borderId="0" applyNumberFormat="0" applyBorder="0" applyAlignment="0" applyProtection="0"/>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4" borderId="28" applyNumberFormat="0" applyFont="0" applyAlignment="0" applyProtection="0">
      <alignment vertical="center"/>
    </xf>
    <xf numFmtId="0" fontId="30" fillId="0" borderId="0" applyNumberFormat="0" applyFill="0" applyBorder="0" applyAlignment="0" applyProtection="0">
      <alignment vertical="center"/>
    </xf>
    <xf numFmtId="0" fontId="33" fillId="26" borderId="0" applyNumberFormat="0" applyBorder="0" applyAlignment="0" applyProtection="0"/>
    <xf numFmtId="0" fontId="19" fillId="29" borderId="0" applyNumberFormat="0" applyBorder="0" applyAlignment="0" applyProtection="0">
      <alignment vertical="center"/>
    </xf>
    <xf numFmtId="0" fontId="2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30" borderId="0" applyNumberFormat="0" applyBorder="0" applyAlignment="0" applyProtection="0"/>
    <xf numFmtId="0" fontId="36" fillId="0" borderId="33" applyNumberFormat="0" applyFill="0" applyAlignment="0" applyProtection="0">
      <alignment vertical="center"/>
    </xf>
    <xf numFmtId="0" fontId="38" fillId="0" borderId="33" applyNumberFormat="0" applyFill="0" applyAlignment="0" applyProtection="0">
      <alignment vertical="center"/>
    </xf>
    <xf numFmtId="0" fontId="30" fillId="0" borderId="31" applyNumberFormat="0" applyFill="0" applyAlignment="0" applyProtection="0">
      <alignment vertical="center"/>
    </xf>
    <xf numFmtId="0" fontId="33" fillId="30" borderId="0" applyNumberFormat="0" applyBorder="0" applyAlignment="0" applyProtection="0"/>
    <xf numFmtId="0" fontId="19" fillId="10" borderId="0" applyNumberFormat="0" applyBorder="0" applyAlignment="0" applyProtection="0">
      <alignment vertical="center"/>
    </xf>
    <xf numFmtId="0" fontId="33" fillId="30" borderId="0" applyNumberFormat="0" applyBorder="0" applyAlignment="0" applyProtection="0"/>
    <xf numFmtId="0" fontId="19" fillId="32" borderId="0" applyNumberFormat="0" applyBorder="0" applyAlignment="0" applyProtection="0">
      <alignment vertical="center"/>
    </xf>
    <xf numFmtId="0" fontId="20" fillId="9" borderId="27" applyNumberFormat="0" applyAlignment="0" applyProtection="0">
      <alignment vertical="center"/>
    </xf>
    <xf numFmtId="0" fontId="34" fillId="22" borderId="0" applyNumberFormat="0" applyBorder="0" applyAlignment="0" applyProtection="0"/>
    <xf numFmtId="0" fontId="33" fillId="33" borderId="0" applyNumberFormat="0" applyBorder="0" applyAlignment="0" applyProtection="0"/>
    <xf numFmtId="0" fontId="35" fillId="9" borderId="32" applyNumberFormat="0" applyAlignment="0" applyProtection="0">
      <alignment vertical="center"/>
    </xf>
    <xf numFmtId="0" fontId="37" fillId="28" borderId="34" applyNumberFormat="0" applyAlignment="0" applyProtection="0">
      <alignment vertical="center"/>
    </xf>
    <xf numFmtId="0" fontId="25" fillId="35" borderId="0" applyNumberFormat="0" applyBorder="0" applyAlignment="0" applyProtection="0">
      <alignment vertical="center"/>
    </xf>
    <xf numFmtId="0" fontId="19" fillId="17" borderId="0" applyNumberFormat="0" applyBorder="0" applyAlignment="0" applyProtection="0">
      <alignment vertical="center"/>
    </xf>
    <xf numFmtId="0" fontId="27" fillId="0" borderId="30" applyNumberFormat="0" applyFill="0" applyAlignment="0" applyProtection="0">
      <alignment vertical="center"/>
    </xf>
    <xf numFmtId="0" fontId="26" fillId="0" borderId="29" applyNumberFormat="0" applyFill="0" applyAlignment="0" applyProtection="0">
      <alignment vertical="center"/>
    </xf>
    <xf numFmtId="0" fontId="34" fillId="36" borderId="0" applyNumberFormat="0" applyBorder="0" applyAlignment="0" applyProtection="0"/>
    <xf numFmtId="0" fontId="33" fillId="31" borderId="0" applyNumberFormat="0" applyBorder="0" applyAlignment="0" applyProtection="0"/>
    <xf numFmtId="0" fontId="24" fillId="13" borderId="0" applyNumberFormat="0" applyBorder="0" applyAlignment="0" applyProtection="0">
      <alignment vertical="center"/>
    </xf>
    <xf numFmtId="0" fontId="28" fillId="16" borderId="0" applyNumberFormat="0" applyBorder="0" applyAlignment="0" applyProtection="0">
      <alignment vertical="center"/>
    </xf>
    <xf numFmtId="0" fontId="25" fillId="37" borderId="0" applyNumberFormat="0" applyBorder="0" applyAlignment="0" applyProtection="0">
      <alignment vertical="center"/>
    </xf>
    <xf numFmtId="0" fontId="19" fillId="25" borderId="0" applyNumberFormat="0" applyBorder="0" applyAlignment="0" applyProtection="0">
      <alignment vertical="center"/>
    </xf>
    <xf numFmtId="0" fontId="25" fillId="27" borderId="0" applyNumberFormat="0" applyBorder="0" applyAlignment="0" applyProtection="0">
      <alignment vertical="center"/>
    </xf>
    <xf numFmtId="0" fontId="25" fillId="19" borderId="0" applyNumberFormat="0" applyBorder="0" applyAlignment="0" applyProtection="0">
      <alignment vertical="center"/>
    </xf>
    <xf numFmtId="0" fontId="25" fillId="18" borderId="0" applyNumberFormat="0" applyBorder="0" applyAlignment="0" applyProtection="0">
      <alignment vertical="center"/>
    </xf>
    <xf numFmtId="0" fontId="25" fillId="24" borderId="0" applyNumberFormat="0" applyBorder="0" applyAlignment="0" applyProtection="0">
      <alignment vertical="center"/>
    </xf>
    <xf numFmtId="0" fontId="19" fillId="8" borderId="0" applyNumberFormat="0" applyBorder="0" applyAlignment="0" applyProtection="0">
      <alignment vertical="center"/>
    </xf>
    <xf numFmtId="0" fontId="19" fillId="34" borderId="0" applyNumberFormat="0" applyBorder="0" applyAlignment="0" applyProtection="0">
      <alignment vertical="center"/>
    </xf>
    <xf numFmtId="0" fontId="25" fillId="39" borderId="0" applyNumberFormat="0" applyBorder="0" applyAlignment="0" applyProtection="0">
      <alignment vertical="center"/>
    </xf>
    <xf numFmtId="0" fontId="25" fillId="38" borderId="0" applyNumberFormat="0" applyBorder="0" applyAlignment="0" applyProtection="0">
      <alignment vertical="center"/>
    </xf>
    <xf numFmtId="0" fontId="19" fillId="41" borderId="0" applyNumberFormat="0" applyBorder="0" applyAlignment="0" applyProtection="0">
      <alignment vertical="center"/>
    </xf>
    <xf numFmtId="0" fontId="34" fillId="22" borderId="0" applyNumberFormat="0" applyBorder="0" applyAlignment="0" applyProtection="0"/>
    <xf numFmtId="0" fontId="25" fillId="40" borderId="0" applyNumberFormat="0" applyBorder="0" applyAlignment="0" applyProtection="0">
      <alignment vertical="center"/>
    </xf>
    <xf numFmtId="0" fontId="33" fillId="42" borderId="0" applyNumberFormat="0" applyBorder="0" applyAlignment="0" applyProtection="0"/>
    <xf numFmtId="0" fontId="19" fillId="44" borderId="0" applyNumberFormat="0" applyBorder="0" applyAlignment="0" applyProtection="0">
      <alignment vertical="center"/>
    </xf>
    <xf numFmtId="0" fontId="19" fillId="43" borderId="0" applyNumberFormat="0" applyBorder="0" applyAlignment="0" applyProtection="0">
      <alignment vertical="center"/>
    </xf>
    <xf numFmtId="0" fontId="34" fillId="26" borderId="0" applyNumberFormat="0" applyBorder="0" applyAlignment="0" applyProtection="0"/>
    <xf numFmtId="0" fontId="25" fillId="45" borderId="0" applyNumberFormat="0" applyBorder="0" applyAlignment="0" applyProtection="0">
      <alignment vertical="center"/>
    </xf>
    <xf numFmtId="0" fontId="33" fillId="31" borderId="0" applyNumberFormat="0" applyBorder="0" applyAlignment="0" applyProtection="0"/>
    <xf numFmtId="0" fontId="19" fillId="46" borderId="0" applyNumberFormat="0" applyBorder="0" applyAlignment="0" applyProtection="0">
      <alignment vertical="center"/>
    </xf>
    <xf numFmtId="0" fontId="33" fillId="47" borderId="0" applyNumberFormat="0" applyBorder="0" applyAlignment="0" applyProtection="0"/>
    <xf numFmtId="0" fontId="34" fillId="48" borderId="0" applyNumberFormat="0" applyBorder="0" applyAlignment="0" applyProtection="0"/>
    <xf numFmtId="0" fontId="33" fillId="33" borderId="0" applyNumberFormat="0" applyBorder="0" applyAlignment="0" applyProtection="0"/>
    <xf numFmtId="0" fontId="34" fillId="49" borderId="0" applyNumberFormat="0" applyBorder="0" applyAlignment="0" applyProtection="0"/>
    <xf numFmtId="0" fontId="33" fillId="31" borderId="0" applyNumberFormat="0" applyBorder="0" applyAlignment="0" applyProtection="0"/>
    <xf numFmtId="0" fontId="34" fillId="5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31" borderId="0" applyNumberFormat="0" applyBorder="0" applyAlignment="0" applyProtection="0"/>
    <xf numFmtId="0" fontId="40" fillId="0" borderId="0"/>
  </cellStyleXfs>
  <cellXfs count="190">
    <xf numFmtId="0" fontId="0" fillId="0" borderId="0" xfId="0">
      <alignment vertical="center"/>
    </xf>
    <xf numFmtId="0" fontId="0" fillId="0" borderId="0" xfId="0" applyAlignment="1">
      <alignment vertical="center" wrapText="1"/>
    </xf>
    <xf numFmtId="0" fontId="1" fillId="0" borderId="0" xfId="0" applyFont="1">
      <alignment vertical="center"/>
    </xf>
    <xf numFmtId="0" fontId="2" fillId="0" borderId="0"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horizontal="center" vertical="center"/>
    </xf>
    <xf numFmtId="0" fontId="4" fillId="3" borderId="6" xfId="0" applyFont="1" applyFill="1" applyBorder="1" applyAlignment="1">
      <alignment horizontal="left" vertical="center"/>
    </xf>
    <xf numFmtId="0" fontId="4" fillId="3" borderId="7" xfId="0" applyFont="1" applyFill="1" applyBorder="1" applyAlignment="1">
      <alignment horizontal="left"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9" xfId="0" applyFont="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1" fillId="0" borderId="1" xfId="0" applyFont="1" applyBorder="1" applyAlignment="1">
      <alignment horizontal="center" vertical="center"/>
    </xf>
    <xf numFmtId="0" fontId="4" fillId="3" borderId="9"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13" xfId="0" applyFont="1" applyFill="1" applyBorder="1" applyAlignment="1">
      <alignment horizontal="center" vertical="center"/>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4" fillId="3" borderId="1" xfId="0" applyFont="1" applyFill="1" applyBorder="1" applyAlignment="1">
      <alignment horizontal="center" vertical="center"/>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4" xfId="0" applyFont="1" applyFill="1" applyBorder="1" applyAlignment="1">
      <alignment horizontal="left" vertical="center" wrapText="1"/>
    </xf>
    <xf numFmtId="0" fontId="5" fillId="0" borderId="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6"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7" fillId="0" borderId="5" xfId="0" applyFont="1" applyBorder="1" applyAlignment="1">
      <alignment horizontal="justify" vertical="top" wrapText="1"/>
    </xf>
    <xf numFmtId="0" fontId="7" fillId="0" borderId="5" xfId="0" applyFont="1" applyBorder="1" applyAlignment="1">
      <alignment horizontal="justify" vertical="top"/>
    </xf>
    <xf numFmtId="0" fontId="8" fillId="0" borderId="5" xfId="0" applyFont="1" applyBorder="1" applyAlignment="1">
      <alignment horizontal="justify" vertical="top" wrapText="1"/>
    </xf>
    <xf numFmtId="0" fontId="9" fillId="0" borderId="5" xfId="0" applyFont="1" applyBorder="1" applyAlignment="1">
      <alignment horizontal="justify" vertical="top" wrapText="1"/>
    </xf>
    <xf numFmtId="0" fontId="9" fillId="0" borderId="5" xfId="0" applyFont="1" applyBorder="1" applyAlignment="1">
      <alignment horizontal="justify" vertical="top"/>
    </xf>
    <xf numFmtId="0" fontId="10" fillId="2" borderId="5" xfId="0" applyFont="1" applyFill="1" applyBorder="1" applyAlignment="1">
      <alignment horizontal="left" vertical="center" wrapText="1"/>
    </xf>
    <xf numFmtId="0" fontId="1" fillId="0" borderId="5" xfId="0" applyFont="1" applyBorder="1" applyAlignment="1">
      <alignment horizontal="justify" vertical="top" wrapText="1"/>
    </xf>
    <xf numFmtId="0" fontId="1" fillId="0" borderId="5" xfId="0" applyFont="1" applyBorder="1" applyAlignment="1">
      <alignment horizontal="justify" vertical="top"/>
    </xf>
    <xf numFmtId="0" fontId="4"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6" xfId="0" applyFont="1" applyFill="1" applyBorder="1" applyAlignment="1">
      <alignment horizontal="left" vertical="center" wrapText="1"/>
    </xf>
    <xf numFmtId="0" fontId="4" fillId="3" borderId="5" xfId="0" applyFont="1" applyFill="1" applyBorder="1" applyAlignment="1">
      <alignment horizontal="center" vertical="center"/>
    </xf>
    <xf numFmtId="0" fontId="4" fillId="3" borderId="17"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1" fillId="0" borderId="5" xfId="0" applyFont="1" applyBorder="1" applyAlignment="1">
      <alignment vertical="center" wrapText="1"/>
    </xf>
    <xf numFmtId="0" fontId="4" fillId="3" borderId="9" xfId="0" applyFont="1" applyFill="1" applyBorder="1" applyAlignment="1">
      <alignment horizontal="center" vertical="center" wrapText="1"/>
    </xf>
    <xf numFmtId="0" fontId="1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center" vertical="center" wrapText="1"/>
    </xf>
    <xf numFmtId="0" fontId="4" fillId="3" borderId="1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5" xfId="0" applyFont="1" applyBorder="1" applyAlignment="1">
      <alignment horizontal="center" vertical="center" wrapText="1"/>
    </xf>
    <xf numFmtId="0" fontId="12" fillId="0" borderId="6" xfId="0" applyFont="1" applyBorder="1" applyAlignment="1">
      <alignment horizontal="left" vertical="center" wrapText="1"/>
    </xf>
    <xf numFmtId="0" fontId="12" fillId="0" borderId="8" xfId="0" applyFont="1" applyBorder="1" applyAlignment="1">
      <alignment horizontal="left" vertical="center" wrapText="1"/>
    </xf>
    <xf numFmtId="0" fontId="12" fillId="0" borderId="7" xfId="0" applyFont="1" applyBorder="1" applyAlignment="1">
      <alignment horizontal="left" vertical="center" wrapText="1"/>
    </xf>
    <xf numFmtId="0" fontId="11" fillId="0" borderId="13" xfId="0" applyFont="1" applyBorder="1" applyAlignment="1">
      <alignment horizontal="center"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11" xfId="0" applyFont="1" applyBorder="1" applyAlignment="1">
      <alignment horizontal="left" vertical="center" wrapText="1"/>
    </xf>
    <xf numFmtId="0" fontId="11" fillId="0" borderId="6" xfId="0" applyFont="1" applyBorder="1" applyAlignment="1">
      <alignment horizontal="left" vertical="center" wrapText="1"/>
    </xf>
    <xf numFmtId="0" fontId="11" fillId="0" borderId="8" xfId="0" applyFont="1" applyBorder="1" applyAlignment="1">
      <alignment horizontal="left" vertical="center" wrapText="1"/>
    </xf>
    <xf numFmtId="0" fontId="11" fillId="0" borderId="7"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left" vertical="center" wrapText="1"/>
    </xf>
    <xf numFmtId="0" fontId="11" fillId="0" borderId="11" xfId="0" applyFont="1" applyBorder="1" applyAlignment="1">
      <alignment horizontal="left" vertical="center" wrapText="1"/>
    </xf>
    <xf numFmtId="0" fontId="11" fillId="0" borderId="1" xfId="0" applyFont="1" applyBorder="1" applyAlignment="1">
      <alignment horizontal="center" vertical="center" wrapText="1"/>
    </xf>
    <xf numFmtId="0" fontId="13" fillId="0" borderId="0" xfId="0" applyFont="1" applyFill="1" applyAlignment="1">
      <alignment vertical="center" wrapText="1"/>
    </xf>
    <xf numFmtId="0" fontId="14" fillId="0" borderId="0" xfId="0" applyFont="1" applyFill="1" applyAlignment="1">
      <alignment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1" fillId="0" borderId="0" xfId="0" applyFont="1" applyAlignment="1">
      <alignment horizontal="left" vertical="center" wrapText="1"/>
    </xf>
    <xf numFmtId="0" fontId="4" fillId="3" borderId="9" xfId="0" applyFont="1" applyFill="1" applyBorder="1" applyAlignment="1">
      <alignment horizontal="left" vertical="center" wrapText="1"/>
    </xf>
    <xf numFmtId="0" fontId="4" fillId="3" borderId="5" xfId="0" applyFont="1" applyFill="1" applyBorder="1" applyAlignment="1">
      <alignment horizontal="left" vertical="center" wrapText="1"/>
    </xf>
    <xf numFmtId="9" fontId="1" fillId="0" borderId="2" xfId="14" applyFont="1" applyBorder="1" applyAlignment="1">
      <alignment horizontal="center" vertical="center"/>
    </xf>
    <xf numFmtId="9" fontId="1" fillId="0" borderId="3" xfId="14" applyFont="1" applyBorder="1" applyAlignment="1">
      <alignment horizontal="center" vertical="center"/>
    </xf>
    <xf numFmtId="0" fontId="4" fillId="3" borderId="1" xfId="0" applyFont="1" applyFill="1" applyBorder="1" applyAlignment="1">
      <alignment horizontal="left" vertical="center" wrapText="1"/>
    </xf>
    <xf numFmtId="0" fontId="1" fillId="0" borderId="0" xfId="0" applyFont="1" applyAlignment="1">
      <alignment horizontal="left" vertical="top" wrapText="1"/>
    </xf>
    <xf numFmtId="0" fontId="15" fillId="3" borderId="5" xfId="0" applyFont="1" applyFill="1" applyBorder="1" applyAlignment="1">
      <alignment horizontal="left" vertical="center" wrapText="1"/>
    </xf>
    <xf numFmtId="49" fontId="1" fillId="0" borderId="2" xfId="14" applyNumberFormat="1" applyFont="1" applyBorder="1" applyAlignment="1">
      <alignment horizontal="center" vertical="center"/>
    </xf>
    <xf numFmtId="49" fontId="1" fillId="0" borderId="3" xfId="14" applyNumberFormat="1" applyFont="1" applyBorder="1" applyAlignment="1">
      <alignment horizontal="center" vertical="center"/>
    </xf>
    <xf numFmtId="0" fontId="1" fillId="0" borderId="0" xfId="0" applyFont="1" applyAlignment="1">
      <alignment vertical="center" wrapText="1"/>
    </xf>
    <xf numFmtId="0" fontId="1" fillId="0" borderId="3"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16" fillId="0" borderId="0" xfId="0" applyFont="1" applyAlignment="1">
      <alignment vertical="center" wrapText="1"/>
    </xf>
    <xf numFmtId="0" fontId="1" fillId="0" borderId="5" xfId="0" applyFont="1" applyBorder="1" applyAlignment="1">
      <alignment vertical="center" wrapText="1"/>
    </xf>
    <xf numFmtId="0" fontId="1" fillId="0" borderId="0" xfId="0" applyFont="1" applyAlignment="1">
      <alignment vertical="top" wrapText="1"/>
    </xf>
    <xf numFmtId="0" fontId="4" fillId="4" borderId="4" xfId="0" applyFont="1" applyFill="1" applyBorder="1" applyAlignment="1">
      <alignment horizontal="center"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5" xfId="0" applyFont="1" applyBorder="1" applyAlignment="1">
      <alignment horizontal="left" vertical="center" wrapText="1"/>
    </xf>
    <xf numFmtId="49" fontId="4" fillId="2" borderId="5" xfId="0" applyNumberFormat="1" applyFont="1" applyFill="1" applyBorder="1" applyAlignment="1">
      <alignment horizontal="left" vertical="center" wrapText="1"/>
    </xf>
    <xf numFmtId="49" fontId="4" fillId="4" borderId="5" xfId="0" applyNumberFormat="1" applyFont="1" applyFill="1" applyBorder="1" applyAlignment="1">
      <alignment horizontal="center" vertical="center" wrapText="1"/>
    </xf>
    <xf numFmtId="49" fontId="1" fillId="0" borderId="5"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0" fontId="17" fillId="5" borderId="4" xfId="0" applyFont="1" applyFill="1" applyBorder="1" applyAlignment="1">
      <alignment horizontal="center" vertical="center" wrapText="1"/>
    </xf>
    <xf numFmtId="0" fontId="4" fillId="2" borderId="5" xfId="0" applyFont="1" applyFill="1" applyBorder="1" applyAlignment="1">
      <alignment horizontal="left" vertical="center"/>
    </xf>
    <xf numFmtId="49" fontId="4" fillId="4" borderId="4"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49" fontId="1" fillId="0" borderId="5" xfId="0" applyNumberFormat="1" applyFont="1" applyBorder="1" applyAlignment="1">
      <alignment vertical="center" wrapText="1"/>
    </xf>
    <xf numFmtId="0" fontId="1" fillId="0" borderId="2" xfId="0" applyFont="1" applyBorder="1" applyAlignment="1">
      <alignment horizontal="left" vertical="center" wrapText="1"/>
    </xf>
    <xf numFmtId="0" fontId="1" fillId="0" borderId="5" xfId="0" applyFont="1" applyBorder="1" applyAlignment="1">
      <alignment horizontal="left" vertical="center" wrapText="1"/>
    </xf>
    <xf numFmtId="0" fontId="4" fillId="4" borderId="14" xfId="0" applyFont="1" applyFill="1" applyBorder="1" applyAlignment="1">
      <alignment horizontal="left" vertical="center" wrapText="1"/>
    </xf>
    <xf numFmtId="0" fontId="4" fillId="4" borderId="15"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4" borderId="5" xfId="0" applyFont="1" applyFill="1" applyBorder="1" applyAlignment="1">
      <alignment horizontal="center" vertical="center"/>
    </xf>
    <xf numFmtId="0" fontId="4" fillId="4" borderId="17" xfId="0" applyFont="1" applyFill="1" applyBorder="1" applyAlignment="1">
      <alignment horizontal="left" vertical="center" wrapText="1"/>
    </xf>
    <xf numFmtId="0" fontId="4" fillId="4" borderId="18" xfId="0" applyFont="1" applyFill="1" applyBorder="1" applyAlignment="1">
      <alignment horizontal="left" vertical="center" wrapText="1"/>
    </xf>
    <xf numFmtId="0" fontId="4" fillId="4" borderId="19" xfId="0" applyFont="1" applyFill="1" applyBorder="1" applyAlignment="1">
      <alignment horizontal="left" vertical="center" wrapText="1"/>
    </xf>
    <xf numFmtId="0" fontId="4" fillId="4" borderId="5" xfId="0" applyFont="1" applyFill="1" applyBorder="1" applyAlignment="1">
      <alignment vertical="center" wrapText="1"/>
    </xf>
    <xf numFmtId="0" fontId="11" fillId="0" borderId="3" xfId="0" applyFont="1" applyBorder="1" applyAlignment="1">
      <alignment horizontal="left" vertical="center" wrapText="1"/>
    </xf>
    <xf numFmtId="0" fontId="4" fillId="0" borderId="5" xfId="0" applyFont="1" applyFill="1" applyBorder="1" applyAlignment="1">
      <alignment vertical="center" wrapText="1"/>
    </xf>
    <xf numFmtId="0" fontId="4" fillId="6" borderId="5" xfId="0" applyFont="1" applyFill="1" applyBorder="1" applyAlignment="1">
      <alignment horizontal="center" vertical="center" wrapText="1"/>
    </xf>
    <xf numFmtId="49" fontId="1" fillId="4" borderId="9" xfId="0" applyNumberFormat="1" applyFont="1" applyFill="1" applyBorder="1" applyAlignment="1">
      <alignment horizontal="center" vertical="center" wrapText="1"/>
    </xf>
    <xf numFmtId="0" fontId="11" fillId="0" borderId="7" xfId="0" applyFont="1" applyBorder="1" applyAlignment="1">
      <alignment horizontal="center" vertical="center" wrapText="1"/>
    </xf>
    <xf numFmtId="49" fontId="1" fillId="4" borderId="13" xfId="0" applyNumberFormat="1" applyFont="1" applyFill="1" applyBorder="1" applyAlignment="1">
      <alignment horizontal="center" vertical="center" wrapText="1"/>
    </xf>
    <xf numFmtId="0" fontId="11" fillId="0" borderId="11"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21" xfId="0" applyFont="1" applyBorder="1" applyAlignment="1">
      <alignment horizontal="left" vertical="center" wrapText="1"/>
    </xf>
    <xf numFmtId="0" fontId="11" fillId="0" borderId="0" xfId="0" applyFont="1" applyBorder="1" applyAlignment="1">
      <alignment horizontal="left" vertical="center" wrapText="1"/>
    </xf>
    <xf numFmtId="0" fontId="11" fillId="0" borderId="20" xfId="0" applyFont="1" applyBorder="1" applyAlignment="1">
      <alignment horizontal="left" vertical="center" wrapText="1"/>
    </xf>
    <xf numFmtId="49" fontId="1" fillId="4" borderId="1" xfId="0" applyNumberFormat="1" applyFont="1" applyFill="1" applyBorder="1" applyAlignment="1">
      <alignment horizontal="center" vertical="center" wrapText="1"/>
    </xf>
    <xf numFmtId="0" fontId="11" fillId="0" borderId="4" xfId="0" applyFont="1" applyBorder="1" applyAlignment="1">
      <alignment horizontal="left" vertical="center" wrapText="1"/>
    </xf>
    <xf numFmtId="0" fontId="11" fillId="0" borderId="3" xfId="0" applyFont="1" applyBorder="1" applyAlignment="1">
      <alignment horizontal="center" vertical="center" wrapText="1"/>
    </xf>
    <xf numFmtId="49" fontId="11" fillId="0" borderId="3" xfId="0" applyNumberFormat="1" applyFont="1" applyBorder="1" applyAlignment="1">
      <alignment horizontal="center" vertical="center" wrapText="1"/>
    </xf>
    <xf numFmtId="0" fontId="16" fillId="0" borderId="2" xfId="0" applyFont="1" applyBorder="1" applyAlignment="1">
      <alignment horizontal="left" vertical="center" wrapText="1"/>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0" xfId="0" applyFont="1" applyAlignment="1">
      <alignment horizontal="center" vertical="center"/>
    </xf>
    <xf numFmtId="0" fontId="18" fillId="0" borderId="22" xfId="0" applyFont="1" applyFill="1" applyBorder="1" applyAlignment="1">
      <alignment horizontal="center" vertical="center" wrapText="1"/>
    </xf>
    <xf numFmtId="0" fontId="18" fillId="0" borderId="23" xfId="0" applyFont="1" applyFill="1" applyBorder="1" applyAlignment="1">
      <alignment horizontal="center" vertical="center" wrapText="1"/>
    </xf>
    <xf numFmtId="0" fontId="18" fillId="0" borderId="2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1" fillId="0" borderId="0" xfId="0" applyFont="1" applyFill="1" applyAlignment="1">
      <alignment horizontal="left" vertical="top" wrapText="1"/>
    </xf>
    <xf numFmtId="0" fontId="17" fillId="5" borderId="5" xfId="0" applyFont="1" applyFill="1" applyBorder="1" applyAlignment="1">
      <alignment horizontal="center" vertical="center" wrapText="1"/>
    </xf>
    <xf numFmtId="0" fontId="1" fillId="0" borderId="0" xfId="0" applyFont="1" applyFill="1" applyAlignment="1">
      <alignment vertical="center" wrapText="1"/>
    </xf>
    <xf numFmtId="0" fontId="0" fillId="0" borderId="0" xfId="0" applyFill="1" applyAlignment="1">
      <alignment vertical="center" wrapText="1"/>
    </xf>
    <xf numFmtId="0" fontId="1" fillId="0" borderId="4" xfId="0" applyFont="1" applyBorder="1" applyAlignment="1">
      <alignment horizontal="left" vertical="center" wrapText="1"/>
    </xf>
    <xf numFmtId="0" fontId="1" fillId="0" borderId="0" xfId="0" applyFont="1" applyFill="1" applyAlignment="1">
      <alignment vertical="top" wrapText="1"/>
    </xf>
    <xf numFmtId="0" fontId="7" fillId="0" borderId="0" xfId="0" applyFont="1" applyFill="1" applyAlignment="1">
      <alignment horizontal="left" vertical="top" wrapText="1"/>
    </xf>
    <xf numFmtId="0" fontId="4" fillId="6" borderId="4"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0" borderId="0" xfId="0" applyFont="1" applyAlignment="1">
      <alignment vertical="center" wrapText="1"/>
    </xf>
    <xf numFmtId="0" fontId="10" fillId="0" borderId="0" xfId="0" applyFont="1" applyFill="1" applyAlignment="1">
      <alignment horizontal="left" vertical="top" wrapText="1"/>
    </xf>
    <xf numFmtId="9" fontId="11" fillId="0" borderId="9" xfId="0" applyNumberFormat="1" applyFont="1" applyBorder="1" applyAlignment="1">
      <alignment horizontal="center" vertical="center" wrapText="1"/>
    </xf>
    <xf numFmtId="9" fontId="11" fillId="0" borderId="5" xfId="0" applyNumberFormat="1" applyFont="1" applyBorder="1" applyAlignment="1">
      <alignment horizontal="center" vertical="center" wrapText="1"/>
    </xf>
    <xf numFmtId="9" fontId="11" fillId="0" borderId="5" xfId="14" applyFont="1" applyBorder="1" applyAlignment="1">
      <alignment horizontal="center" vertical="center" wrapText="1"/>
    </xf>
    <xf numFmtId="9" fontId="11" fillId="7" borderId="9" xfId="14" applyFont="1" applyFill="1" applyBorder="1" applyAlignment="1">
      <alignment horizontal="center" vertical="center" wrapText="1"/>
    </xf>
    <xf numFmtId="9" fontId="11" fillId="0" borderId="1" xfId="0" applyNumberFormat="1" applyFont="1" applyBorder="1" applyAlignment="1">
      <alignment horizontal="center" vertical="center" wrapText="1"/>
    </xf>
    <xf numFmtId="9" fontId="11" fillId="7" borderId="13" xfId="14" applyFont="1" applyFill="1" applyBorder="1" applyAlignment="1">
      <alignment horizontal="center" vertical="center" wrapText="1"/>
    </xf>
    <xf numFmtId="9" fontId="11" fillId="0" borderId="5" xfId="14"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9" fontId="11" fillId="7" borderId="1" xfId="14" applyFont="1" applyFill="1" applyBorder="1" applyAlignment="1">
      <alignment horizontal="center" vertical="center" wrapText="1"/>
    </xf>
    <xf numFmtId="9" fontId="11" fillId="0" borderId="1" xfId="14" applyNumberFormat="1" applyFont="1" applyBorder="1" applyAlignment="1">
      <alignment horizontal="center" vertical="center" wrapText="1"/>
    </xf>
    <xf numFmtId="9" fontId="11" fillId="7" borderId="5" xfId="14" applyFont="1" applyFill="1" applyBorder="1" applyAlignment="1">
      <alignment horizontal="center" vertical="center" wrapText="1"/>
    </xf>
    <xf numFmtId="9" fontId="11" fillId="0" borderId="5" xfId="0" applyNumberFormat="1" applyFont="1" applyBorder="1" applyAlignment="1">
      <alignment horizontal="center" vertical="center"/>
    </xf>
    <xf numFmtId="0" fontId="18" fillId="0" borderId="23" xfId="0" applyFont="1" applyFill="1" applyBorder="1" applyAlignment="1">
      <alignment horizontal="justify" vertical="center" wrapText="1"/>
    </xf>
    <xf numFmtId="0" fontId="18" fillId="0" borderId="25"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0" xfId="0" applyFont="1" applyFill="1" applyAlignment="1">
      <alignment horizontal="center" vertical="center" wrapText="1"/>
    </xf>
  </cellXfs>
  <cellStyles count="7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40%-个性色3" xfId="9"/>
    <cellStyle name="60% - 强调文字颜色 3" xfId="10" builtinId="40"/>
    <cellStyle name="超链接" xfId="11" builtinId="8"/>
    <cellStyle name="个性色5" xfId="12"/>
    <cellStyle name="20%-个性色5" xfId="13"/>
    <cellStyle name="百分比" xfId="14" builtinId="5"/>
    <cellStyle name="已访问的超链接" xfId="15" builtinId="9"/>
    <cellStyle name="注释" xfId="16" builtinId="10"/>
    <cellStyle name="标题 4" xfId="17" builtinId="19"/>
    <cellStyle name="40%-个性色2" xfId="18"/>
    <cellStyle name="60% - 强调文字颜色 2" xfId="19" builtinId="36"/>
    <cellStyle name="警告文本" xfId="20" builtinId="11"/>
    <cellStyle name="标题" xfId="21" builtinId="15"/>
    <cellStyle name="解释性文本" xfId="22" builtinId="53"/>
    <cellStyle name="60%-个性色4" xfId="23"/>
    <cellStyle name="标题 1" xfId="24" builtinId="16"/>
    <cellStyle name="标题 2" xfId="25" builtinId="17"/>
    <cellStyle name="标题 3" xfId="26" builtinId="18"/>
    <cellStyle name="40%-个性色1" xfId="27"/>
    <cellStyle name="60% - 强调文字颜色 1" xfId="28" builtinId="32"/>
    <cellStyle name="40%-个性色4" xfId="29"/>
    <cellStyle name="60% - 强调文字颜色 4" xfId="30" builtinId="44"/>
    <cellStyle name="输出" xfId="31" builtinId="21"/>
    <cellStyle name="个性色1" xfId="32"/>
    <cellStyle name="20%-个性色1" xfId="33"/>
    <cellStyle name="计算" xfId="34" builtinId="22"/>
    <cellStyle name="检查单元格" xfId="35" builtinId="23"/>
    <cellStyle name="20% - 强调文字颜色 6" xfId="36" builtinId="50"/>
    <cellStyle name="强调文字颜色 2" xfId="37" builtinId="33"/>
    <cellStyle name="链接单元格" xfId="38" builtinId="24"/>
    <cellStyle name="汇总" xfId="39" builtinId="25"/>
    <cellStyle name="个性色2" xfId="40"/>
    <cellStyle name="20%-个性色2" xfId="41"/>
    <cellStyle name="好" xfId="42" builtinId="26"/>
    <cellStyle name="适中" xfId="43" builtinId="28"/>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个性色1" xfId="55"/>
    <cellStyle name="40% - 强调文字颜色 5" xfId="56" builtinId="47"/>
    <cellStyle name="40%-个性色5" xfId="57"/>
    <cellStyle name="60% - 强调文字颜色 5" xfId="58" builtinId="48"/>
    <cellStyle name="强调文字颜色 6" xfId="59" builtinId="49"/>
    <cellStyle name="60%-个性色2" xfId="60"/>
    <cellStyle name="40% - 强调文字颜色 6" xfId="61" builtinId="51"/>
    <cellStyle name="40%-个性色6" xfId="62"/>
    <cellStyle name="60% - 强调文字颜色 6" xfId="63" builtinId="52"/>
    <cellStyle name="20%-个性色3" xfId="64"/>
    <cellStyle name="个性色3" xfId="65"/>
    <cellStyle name="20%-个性色4" xfId="66"/>
    <cellStyle name="个性色4" xfId="67"/>
    <cellStyle name="20%-个性色6" xfId="68"/>
    <cellStyle name="个性色6" xfId="69"/>
    <cellStyle name="60%-个性色3" xfId="70"/>
    <cellStyle name="60%-个性色5" xfId="71"/>
    <cellStyle name="60%-个性色6" xfId="72"/>
    <cellStyle name="常规 2" xfId="7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143</xdr:row>
      <xdr:rowOff>0</xdr:rowOff>
    </xdr:from>
    <xdr:to>
      <xdr:col>5</xdr:col>
      <xdr:colOff>0</xdr:colOff>
      <xdr:row>157</xdr:row>
      <xdr:rowOff>20955</xdr:rowOff>
    </xdr:to>
    <xdr:pic>
      <xdr:nvPicPr>
        <xdr:cNvPr id="2" name="图片 1" descr="dcb50718036c2aff4a092ef409f4d9a3"/>
        <xdr:cNvPicPr>
          <a:picLocks noChangeAspect="1"/>
        </xdr:cNvPicPr>
      </xdr:nvPicPr>
      <xdr:blipFill>
        <a:blip r:embed="rId1"/>
        <a:stretch>
          <a:fillRect/>
        </a:stretch>
      </xdr:blipFill>
      <xdr:spPr>
        <a:xfrm>
          <a:off x="9525" y="53541295"/>
          <a:ext cx="4542790" cy="26155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158"/>
  <sheetViews>
    <sheetView tabSelected="1" view="pageBreakPreview" zoomScale="110" zoomScaleNormal="100" zoomScaleSheetLayoutView="110" topLeftCell="B108" workbookViewId="0">
      <selection activeCell="G130" sqref="G130:G131"/>
    </sheetView>
  </sheetViews>
  <sheetFormatPr defaultColWidth="9" defaultRowHeight="14.4"/>
  <cols>
    <col min="1" max="1" width="6.87962962962963" customWidth="1"/>
    <col min="2" max="2" width="17.8611111111111" customWidth="1"/>
    <col min="3" max="3" width="17.1296296296296" customWidth="1"/>
    <col min="4" max="4" width="12.8796296296296" customWidth="1"/>
    <col min="5" max="5" width="11.6296296296296" customWidth="1"/>
    <col min="6" max="6" width="10.3796296296296" customWidth="1"/>
    <col min="7" max="7" width="9.5" customWidth="1"/>
    <col min="8" max="8" width="10.3796296296296" customWidth="1"/>
    <col min="9" max="9" width="9.5" customWidth="1"/>
    <col min="10" max="10" width="10.3796296296296" customWidth="1"/>
    <col min="11" max="11" width="10.6296296296296" customWidth="1"/>
    <col min="12" max="12" width="13.3796296296296" customWidth="1"/>
    <col min="13" max="13" width="62.1296296296296" customWidth="1"/>
  </cols>
  <sheetData>
    <row r="1" s="1" customFormat="1" ht="25.5" customHeight="1" spans="1:13">
      <c r="A1" s="3" t="s">
        <v>0</v>
      </c>
      <c r="B1" s="3"/>
      <c r="C1" s="3"/>
      <c r="D1" s="3"/>
      <c r="E1" s="3"/>
      <c r="F1" s="3"/>
      <c r="G1" s="3"/>
      <c r="H1" s="3"/>
      <c r="I1" s="3"/>
      <c r="J1" s="3"/>
      <c r="K1" s="3"/>
      <c r="L1" s="3"/>
      <c r="M1" s="92" t="s">
        <v>1</v>
      </c>
    </row>
    <row r="2" s="1" customFormat="1" ht="15.75" customHeight="1" spans="1:13">
      <c r="A2" s="4" t="s">
        <v>2</v>
      </c>
      <c r="B2" s="4"/>
      <c r="C2" s="4"/>
      <c r="D2" s="4"/>
      <c r="E2" s="5"/>
      <c r="F2" s="5"/>
      <c r="G2" s="5"/>
      <c r="H2" s="5"/>
      <c r="I2" s="5"/>
      <c r="J2" s="5"/>
      <c r="K2" s="5"/>
      <c r="L2" s="5"/>
      <c r="M2" s="93"/>
    </row>
    <row r="3" ht="21.75" customHeight="1" spans="1:13">
      <c r="A3" s="6" t="s">
        <v>3</v>
      </c>
      <c r="B3" s="7"/>
      <c r="C3" s="8"/>
      <c r="D3" s="9"/>
      <c r="E3" s="10"/>
      <c r="F3" s="11" t="s">
        <v>4</v>
      </c>
      <c r="G3" s="12"/>
      <c r="H3" s="13">
        <v>6</v>
      </c>
      <c r="I3" s="94" t="s">
        <v>5</v>
      </c>
      <c r="J3" s="95"/>
      <c r="K3" s="8" t="s">
        <v>6</v>
      </c>
      <c r="L3" s="10"/>
      <c r="M3" s="96" t="s">
        <v>7</v>
      </c>
    </row>
    <row r="4" ht="21.75" customHeight="1" spans="1:13">
      <c r="A4" s="14" t="s">
        <v>8</v>
      </c>
      <c r="B4" s="15"/>
      <c r="C4" s="16" t="s">
        <v>9</v>
      </c>
      <c r="D4" s="17"/>
      <c r="E4" s="18"/>
      <c r="F4" s="19" t="s">
        <v>10</v>
      </c>
      <c r="G4" s="20"/>
      <c r="H4" s="21"/>
      <c r="I4" s="97" t="s">
        <v>11</v>
      </c>
      <c r="J4" s="98" t="s">
        <v>12</v>
      </c>
      <c r="K4" s="99">
        <v>0.5</v>
      </c>
      <c r="L4" s="100"/>
      <c r="M4" s="96"/>
    </row>
    <row r="5" ht="21.75" customHeight="1" spans="1:13">
      <c r="A5" s="22"/>
      <c r="B5" s="23"/>
      <c r="C5" s="24"/>
      <c r="D5" s="25"/>
      <c r="E5" s="26"/>
      <c r="F5" s="27"/>
      <c r="G5" s="28"/>
      <c r="H5" s="29"/>
      <c r="I5" s="101"/>
      <c r="J5" s="98" t="s">
        <v>13</v>
      </c>
      <c r="K5" s="99">
        <v>0.5</v>
      </c>
      <c r="L5" s="100"/>
      <c r="M5" s="102" t="s">
        <v>14</v>
      </c>
    </row>
    <row r="6" ht="21.75" customHeight="1" spans="1:13">
      <c r="A6" s="14" t="s">
        <v>15</v>
      </c>
      <c r="B6" s="15"/>
      <c r="C6" s="16" t="s">
        <v>16</v>
      </c>
      <c r="D6" s="17"/>
      <c r="E6" s="18"/>
      <c r="F6" s="30" t="s">
        <v>17</v>
      </c>
      <c r="G6" s="31" t="s">
        <v>18</v>
      </c>
      <c r="H6" s="13"/>
      <c r="I6" s="103" t="s">
        <v>19</v>
      </c>
      <c r="J6" s="103"/>
      <c r="K6" s="104" t="s">
        <v>20</v>
      </c>
      <c r="L6" s="105"/>
      <c r="M6" s="102"/>
    </row>
    <row r="7" ht="21.75" customHeight="1" spans="1:13">
      <c r="A7" s="22"/>
      <c r="B7" s="23"/>
      <c r="C7" s="24"/>
      <c r="D7" s="25"/>
      <c r="E7" s="26"/>
      <c r="F7" s="32"/>
      <c r="G7" s="31" t="s">
        <v>21</v>
      </c>
      <c r="H7" s="13"/>
      <c r="I7" s="98" t="s">
        <v>22</v>
      </c>
      <c r="J7" s="98"/>
      <c r="K7" s="104" t="s">
        <v>23</v>
      </c>
      <c r="L7" s="105"/>
      <c r="M7" s="106"/>
    </row>
    <row r="8" ht="21.75" customHeight="1" spans="1:13">
      <c r="A8" s="33" t="s">
        <v>24</v>
      </c>
      <c r="B8" s="34"/>
      <c r="C8" s="35" t="s">
        <v>25</v>
      </c>
      <c r="D8" s="36"/>
      <c r="E8" s="36"/>
      <c r="F8" s="32"/>
      <c r="G8" s="31" t="s">
        <v>26</v>
      </c>
      <c r="H8" s="13"/>
      <c r="I8" s="98" t="s">
        <v>27</v>
      </c>
      <c r="J8" s="98"/>
      <c r="K8" s="104" t="s">
        <v>28</v>
      </c>
      <c r="L8" s="105"/>
      <c r="M8" s="106"/>
    </row>
    <row r="9" ht="21.75" customHeight="1" spans="1:12">
      <c r="A9" s="37"/>
      <c r="B9" s="38"/>
      <c r="C9" s="39"/>
      <c r="D9" s="40"/>
      <c r="E9" s="40"/>
      <c r="F9" s="41"/>
      <c r="G9" s="31" t="s">
        <v>29</v>
      </c>
      <c r="H9" s="13"/>
      <c r="I9" s="6" t="s">
        <v>30</v>
      </c>
      <c r="J9" s="7"/>
      <c r="K9" s="104" t="s">
        <v>31</v>
      </c>
      <c r="L9" s="105"/>
    </row>
    <row r="10" ht="21.75" customHeight="1" spans="1:13">
      <c r="A10" s="42" t="s">
        <v>32</v>
      </c>
      <c r="B10" s="43"/>
      <c r="C10" s="8" t="s">
        <v>33</v>
      </c>
      <c r="D10" s="9"/>
      <c r="E10" s="9"/>
      <c r="F10" s="9"/>
      <c r="G10" s="9"/>
      <c r="H10" s="9"/>
      <c r="I10" s="9"/>
      <c r="J10" s="9"/>
      <c r="K10" s="9"/>
      <c r="L10" s="10"/>
      <c r="M10" s="106" t="s">
        <v>34</v>
      </c>
    </row>
    <row r="11" ht="21.75" customHeight="1" spans="1:12">
      <c r="A11" s="42" t="s">
        <v>35</v>
      </c>
      <c r="B11" s="43"/>
      <c r="C11" s="44" t="s">
        <v>36</v>
      </c>
      <c r="D11" s="45"/>
      <c r="E11" s="45"/>
      <c r="F11" s="45"/>
      <c r="G11" s="45"/>
      <c r="H11" s="45"/>
      <c r="I11" s="45"/>
      <c r="J11" s="45"/>
      <c r="K11" s="45"/>
      <c r="L11" s="107"/>
    </row>
    <row r="12" ht="22.7" customHeight="1" spans="1:13">
      <c r="A12" s="42" t="s">
        <v>37</v>
      </c>
      <c r="B12" s="43"/>
      <c r="C12" s="46" t="s">
        <v>38</v>
      </c>
      <c r="D12" s="47"/>
      <c r="E12" s="47"/>
      <c r="F12" s="47"/>
      <c r="G12" s="47"/>
      <c r="H12" s="47"/>
      <c r="I12" s="47"/>
      <c r="J12" s="47"/>
      <c r="K12" s="47"/>
      <c r="L12" s="108"/>
      <c r="M12" s="109" t="s">
        <v>39</v>
      </c>
    </row>
    <row r="13" s="1" customFormat="1" ht="15.75" customHeight="1" spans="1:13">
      <c r="A13" s="48" t="s">
        <v>40</v>
      </c>
      <c r="B13" s="48"/>
      <c r="C13" s="48"/>
      <c r="D13" s="48"/>
      <c r="E13" s="49"/>
      <c r="F13" s="49"/>
      <c r="G13" s="49"/>
      <c r="H13" s="49"/>
      <c r="I13" s="49"/>
      <c r="J13" s="49"/>
      <c r="K13" s="49"/>
      <c r="L13" s="49"/>
      <c r="M13" s="96" t="s">
        <v>41</v>
      </c>
    </row>
    <row r="14" ht="90" customHeight="1" spans="1:13">
      <c r="A14" s="50" t="s">
        <v>42</v>
      </c>
      <c r="B14" s="50"/>
      <c r="C14" s="50"/>
      <c r="D14" s="50"/>
      <c r="E14" s="51"/>
      <c r="F14" s="51"/>
      <c r="G14" s="51"/>
      <c r="H14" s="51"/>
      <c r="I14" s="51"/>
      <c r="J14" s="51"/>
      <c r="K14" s="51"/>
      <c r="L14" s="51"/>
      <c r="M14" s="96"/>
    </row>
    <row r="15" s="1" customFormat="1" ht="15.75" customHeight="1" spans="1:13">
      <c r="A15" s="48" t="s">
        <v>43</v>
      </c>
      <c r="B15" s="48"/>
      <c r="C15" s="48"/>
      <c r="D15" s="48"/>
      <c r="E15" s="49"/>
      <c r="F15" s="49"/>
      <c r="G15" s="49"/>
      <c r="H15" s="49"/>
      <c r="I15" s="49"/>
      <c r="J15" s="49"/>
      <c r="K15" s="49"/>
      <c r="L15" s="49"/>
      <c r="M15" s="96"/>
    </row>
    <row r="16" ht="45" customHeight="1" spans="1:13">
      <c r="A16" s="52" t="s">
        <v>44</v>
      </c>
      <c r="B16" s="53"/>
      <c r="C16" s="53"/>
      <c r="D16" s="53"/>
      <c r="E16" s="54"/>
      <c r="F16" s="54"/>
      <c r="G16" s="54"/>
      <c r="H16" s="54"/>
      <c r="I16" s="54"/>
      <c r="J16" s="54"/>
      <c r="K16" s="54"/>
      <c r="L16" s="54"/>
      <c r="M16" s="96"/>
    </row>
    <row r="17" s="1" customFormat="1" ht="15.75" customHeight="1" spans="1:13">
      <c r="A17" s="48" t="s">
        <v>45</v>
      </c>
      <c r="B17" s="48"/>
      <c r="C17" s="48"/>
      <c r="D17" s="48"/>
      <c r="E17" s="55"/>
      <c r="F17" s="55"/>
      <c r="G17" s="55"/>
      <c r="H17" s="55"/>
      <c r="I17" s="55"/>
      <c r="J17" s="55"/>
      <c r="K17" s="55"/>
      <c r="L17" s="55"/>
      <c r="M17" s="102" t="s">
        <v>46</v>
      </c>
    </row>
    <row r="18" ht="81" customHeight="1" spans="1:13">
      <c r="A18" s="56" t="s">
        <v>47</v>
      </c>
      <c r="B18" s="57"/>
      <c r="C18" s="57"/>
      <c r="D18" s="57"/>
      <c r="E18" s="57"/>
      <c r="F18" s="57"/>
      <c r="G18" s="57"/>
      <c r="H18" s="57"/>
      <c r="I18" s="57"/>
      <c r="J18" s="57"/>
      <c r="K18" s="57"/>
      <c r="L18" s="57"/>
      <c r="M18" s="102"/>
    </row>
    <row r="19" s="1" customFormat="1" ht="24" customHeight="1" spans="1:13">
      <c r="A19" s="58" t="s">
        <v>48</v>
      </c>
      <c r="B19" s="59"/>
      <c r="C19" s="60"/>
      <c r="D19" s="61" t="s">
        <v>49</v>
      </c>
      <c r="E19" s="61" t="s">
        <v>50</v>
      </c>
      <c r="F19" s="61" t="s">
        <v>51</v>
      </c>
      <c r="G19" s="61" t="s">
        <v>52</v>
      </c>
      <c r="H19" s="61" t="s">
        <v>53</v>
      </c>
      <c r="I19" s="61" t="s">
        <v>54</v>
      </c>
      <c r="J19" s="61" t="s">
        <v>55</v>
      </c>
      <c r="K19" s="61" t="s">
        <v>56</v>
      </c>
      <c r="L19" s="61" t="s">
        <v>56</v>
      </c>
      <c r="M19" s="102" t="s">
        <v>57</v>
      </c>
    </row>
    <row r="20" s="1" customFormat="1" ht="96.6" customHeight="1" spans="1:13">
      <c r="A20" s="62"/>
      <c r="B20" s="63"/>
      <c r="C20" s="64"/>
      <c r="D20" s="65" t="s">
        <v>58</v>
      </c>
      <c r="E20" s="65" t="s">
        <v>59</v>
      </c>
      <c r="F20" s="65" t="s">
        <v>60</v>
      </c>
      <c r="G20" s="65" t="s">
        <v>61</v>
      </c>
      <c r="H20" s="65" t="s">
        <v>62</v>
      </c>
      <c r="I20" s="65"/>
      <c r="K20" s="110" t="s">
        <v>56</v>
      </c>
      <c r="L20" s="110" t="s">
        <v>56</v>
      </c>
      <c r="M20" s="102"/>
    </row>
    <row r="21" s="1" customFormat="1" ht="43.5" customHeight="1" spans="1:13">
      <c r="A21" s="66" t="s">
        <v>63</v>
      </c>
      <c r="B21" s="67" t="s">
        <v>64</v>
      </c>
      <c r="C21" s="68"/>
      <c r="D21" s="69" t="s">
        <v>65</v>
      </c>
      <c r="E21" s="69"/>
      <c r="F21" s="69" t="s">
        <v>65</v>
      </c>
      <c r="G21" s="69"/>
      <c r="H21" s="69"/>
      <c r="I21" s="69"/>
      <c r="J21" s="69"/>
      <c r="K21" s="69"/>
      <c r="L21" s="69"/>
      <c r="M21" s="102"/>
    </row>
    <row r="22" s="1" customFormat="1" ht="43.5" customHeight="1" spans="1:13">
      <c r="A22" s="70"/>
      <c r="B22" s="67" t="s">
        <v>66</v>
      </c>
      <c r="C22" s="68"/>
      <c r="D22" s="69" t="s">
        <v>65</v>
      </c>
      <c r="E22" s="69"/>
      <c r="F22" s="69" t="s">
        <v>65</v>
      </c>
      <c r="G22" s="69"/>
      <c r="H22" s="69" t="s">
        <v>65</v>
      </c>
      <c r="I22" s="69"/>
      <c r="J22" s="69"/>
      <c r="K22" s="69"/>
      <c r="L22" s="69"/>
      <c r="M22" s="102"/>
    </row>
    <row r="23" s="1" customFormat="1" ht="32.25" customHeight="1" spans="1:13">
      <c r="A23" s="71"/>
      <c r="B23" s="67" t="s">
        <v>67</v>
      </c>
      <c r="C23" s="68"/>
      <c r="D23" s="69" t="s">
        <v>65</v>
      </c>
      <c r="E23" s="69"/>
      <c r="F23" s="69" t="s">
        <v>65</v>
      </c>
      <c r="G23" s="69" t="s">
        <v>65</v>
      </c>
      <c r="H23" s="69" t="s">
        <v>65</v>
      </c>
      <c r="I23" s="69"/>
      <c r="J23" s="69"/>
      <c r="K23" s="69"/>
      <c r="L23" s="69"/>
      <c r="M23" s="102"/>
    </row>
    <row r="24" s="1" customFormat="1" ht="35.25" customHeight="1" spans="1:13">
      <c r="A24" s="66" t="s">
        <v>68</v>
      </c>
      <c r="B24" s="67" t="s">
        <v>69</v>
      </c>
      <c r="C24" s="68"/>
      <c r="D24" s="69" t="s">
        <v>65</v>
      </c>
      <c r="E24" s="69" t="s">
        <v>65</v>
      </c>
      <c r="F24" s="69" t="s">
        <v>65</v>
      </c>
      <c r="G24" s="69"/>
      <c r="H24" s="69"/>
      <c r="I24" s="69"/>
      <c r="J24" s="69"/>
      <c r="K24" s="69"/>
      <c r="L24" s="69"/>
      <c r="M24" s="111"/>
    </row>
    <row r="25" s="1" customFormat="1" ht="48" customHeight="1" spans="1:13">
      <c r="A25" s="70"/>
      <c r="B25" s="67" t="s">
        <v>70</v>
      </c>
      <c r="C25" s="68"/>
      <c r="D25" s="69"/>
      <c r="E25" s="69" t="s">
        <v>65</v>
      </c>
      <c r="F25" s="69" t="s">
        <v>65</v>
      </c>
      <c r="G25" s="69" t="s">
        <v>65</v>
      </c>
      <c r="H25" s="69"/>
      <c r="I25" s="69"/>
      <c r="J25" s="69"/>
      <c r="K25" s="69"/>
      <c r="L25" s="69"/>
      <c r="M25" s="111"/>
    </row>
    <row r="26" s="1" customFormat="1" ht="40.5" customHeight="1" spans="1:13">
      <c r="A26" s="71"/>
      <c r="B26" s="67" t="s">
        <v>71</v>
      </c>
      <c r="C26" s="68"/>
      <c r="D26" s="69" t="s">
        <v>65</v>
      </c>
      <c r="E26" s="69"/>
      <c r="F26" s="69" t="s">
        <v>65</v>
      </c>
      <c r="G26" s="69"/>
      <c r="H26" s="69"/>
      <c r="I26" s="69"/>
      <c r="J26" s="69"/>
      <c r="K26" s="69"/>
      <c r="L26" s="69"/>
      <c r="M26" s="111"/>
    </row>
    <row r="27" s="1" customFormat="1" ht="26.25" customHeight="1" spans="1:13">
      <c r="A27" s="66" t="s">
        <v>72</v>
      </c>
      <c r="B27" s="67" t="s">
        <v>73</v>
      </c>
      <c r="C27" s="68"/>
      <c r="D27" s="69" t="s">
        <v>65</v>
      </c>
      <c r="E27" s="69"/>
      <c r="F27" s="69"/>
      <c r="G27" s="69" t="s">
        <v>65</v>
      </c>
      <c r="H27" s="69"/>
      <c r="I27" s="69"/>
      <c r="J27" s="69"/>
      <c r="K27" s="69"/>
      <c r="L27" s="69"/>
      <c r="M27" s="111"/>
    </row>
    <row r="28" s="1" customFormat="1" ht="33" customHeight="1" spans="1:13">
      <c r="A28" s="70"/>
      <c r="B28" s="67" t="s">
        <v>74</v>
      </c>
      <c r="C28" s="68"/>
      <c r="D28" s="69" t="s">
        <v>65</v>
      </c>
      <c r="E28" s="69"/>
      <c r="F28" s="69" t="s">
        <v>65</v>
      </c>
      <c r="G28" s="69"/>
      <c r="H28" s="69"/>
      <c r="I28" s="69"/>
      <c r="J28" s="69"/>
      <c r="K28" s="69"/>
      <c r="L28" s="69"/>
      <c r="M28" s="111"/>
    </row>
    <row r="29" s="1" customFormat="1" ht="31.5" customHeight="1" spans="1:13">
      <c r="A29" s="70"/>
      <c r="B29" s="67" t="s">
        <v>75</v>
      </c>
      <c r="C29" s="68"/>
      <c r="D29" s="69" t="s">
        <v>65</v>
      </c>
      <c r="E29" s="69"/>
      <c r="F29" s="69" t="s">
        <v>65</v>
      </c>
      <c r="G29" s="69"/>
      <c r="H29" s="69"/>
      <c r="I29" s="69"/>
      <c r="J29" s="69"/>
      <c r="K29" s="69"/>
      <c r="L29" s="69"/>
      <c r="M29" s="111"/>
    </row>
    <row r="30" s="1" customFormat="1" ht="31.5" customHeight="1" spans="1:13">
      <c r="A30" s="71"/>
      <c r="B30" s="67" t="s">
        <v>76</v>
      </c>
      <c r="C30" s="68"/>
      <c r="D30" s="69"/>
      <c r="E30" s="69"/>
      <c r="F30" s="69"/>
      <c r="G30" s="69" t="s">
        <v>65</v>
      </c>
      <c r="H30" s="69"/>
      <c r="I30" s="69"/>
      <c r="J30" s="69"/>
      <c r="K30" s="69"/>
      <c r="L30" s="69"/>
      <c r="M30" s="111"/>
    </row>
    <row r="31" s="1" customFormat="1" ht="31.5" customHeight="1" spans="1:13">
      <c r="A31" s="66" t="s">
        <v>77</v>
      </c>
      <c r="B31" s="67" t="s">
        <v>78</v>
      </c>
      <c r="C31" s="68"/>
      <c r="D31" s="69"/>
      <c r="E31" s="69"/>
      <c r="F31" s="69" t="s">
        <v>65</v>
      </c>
      <c r="G31" s="69"/>
      <c r="H31" s="69"/>
      <c r="I31" s="69"/>
      <c r="J31" s="69"/>
      <c r="K31" s="69"/>
      <c r="L31" s="69"/>
      <c r="M31" s="111"/>
    </row>
    <row r="32" s="1" customFormat="1" ht="31.5" customHeight="1" spans="1:13">
      <c r="A32" s="70"/>
      <c r="B32" s="67" t="s">
        <v>79</v>
      </c>
      <c r="C32" s="68"/>
      <c r="D32" s="69"/>
      <c r="E32" s="69"/>
      <c r="F32" s="69" t="s">
        <v>65</v>
      </c>
      <c r="G32" s="69"/>
      <c r="H32" s="69" t="s">
        <v>65</v>
      </c>
      <c r="I32" s="69"/>
      <c r="J32" s="69"/>
      <c r="K32" s="69"/>
      <c r="L32" s="69"/>
      <c r="M32" s="111"/>
    </row>
    <row r="33" s="1" customFormat="1" ht="31.5" customHeight="1" spans="1:13">
      <c r="A33" s="71"/>
      <c r="B33" s="67" t="s">
        <v>80</v>
      </c>
      <c r="C33" s="68"/>
      <c r="D33" s="69"/>
      <c r="E33" s="69"/>
      <c r="F33" s="69"/>
      <c r="G33" s="69"/>
      <c r="H33" s="69" t="s">
        <v>65</v>
      </c>
      <c r="I33" s="69"/>
      <c r="J33" s="69"/>
      <c r="K33" s="69"/>
      <c r="L33" s="69"/>
      <c r="M33" s="111"/>
    </row>
    <row r="34" s="1" customFormat="1" ht="31.5" customHeight="1" spans="1:13">
      <c r="A34" s="66" t="s">
        <v>81</v>
      </c>
      <c r="B34" s="67" t="s">
        <v>82</v>
      </c>
      <c r="C34" s="68"/>
      <c r="D34" s="69"/>
      <c r="E34" s="69"/>
      <c r="F34" s="69"/>
      <c r="G34" s="69"/>
      <c r="H34" s="69" t="s">
        <v>65</v>
      </c>
      <c r="I34" s="69"/>
      <c r="J34" s="69"/>
      <c r="K34" s="69"/>
      <c r="L34" s="69"/>
      <c r="M34" s="111"/>
    </row>
    <row r="35" s="1" customFormat="1" ht="31.5" customHeight="1" spans="1:13">
      <c r="A35" s="70"/>
      <c r="B35" s="67" t="s">
        <v>83</v>
      </c>
      <c r="C35" s="68"/>
      <c r="D35" s="69"/>
      <c r="E35" s="69"/>
      <c r="F35" s="69"/>
      <c r="G35" s="69"/>
      <c r="H35" s="69" t="s">
        <v>65</v>
      </c>
      <c r="I35" s="69"/>
      <c r="J35" s="69"/>
      <c r="K35" s="69"/>
      <c r="L35" s="69"/>
      <c r="M35" s="111"/>
    </row>
    <row r="36" s="1" customFormat="1" ht="31.5" customHeight="1" spans="1:13">
      <c r="A36" s="71"/>
      <c r="B36" s="67" t="s">
        <v>84</v>
      </c>
      <c r="C36" s="68"/>
      <c r="D36" s="69"/>
      <c r="E36" s="69"/>
      <c r="F36" s="69"/>
      <c r="G36" s="69"/>
      <c r="H36" s="69" t="s">
        <v>65</v>
      </c>
      <c r="I36" s="69"/>
      <c r="J36" s="69"/>
      <c r="K36" s="69"/>
      <c r="L36" s="69"/>
      <c r="M36" s="111"/>
    </row>
    <row r="37" s="1" customFormat="1" ht="15.75" customHeight="1" spans="1:13">
      <c r="A37" s="72" t="s">
        <v>85</v>
      </c>
      <c r="B37" s="72"/>
      <c r="C37" s="72"/>
      <c r="D37" s="72"/>
      <c r="E37" s="72"/>
      <c r="F37" s="72"/>
      <c r="G37" s="72"/>
      <c r="H37" s="72"/>
      <c r="I37" s="72"/>
      <c r="J37" s="72"/>
      <c r="K37" s="72"/>
      <c r="L37" s="72"/>
      <c r="M37" s="102" t="s">
        <v>86</v>
      </c>
    </row>
    <row r="38" s="2" customFormat="1" ht="13.5" customHeight="1" spans="1:13">
      <c r="A38" s="73" t="s">
        <v>87</v>
      </c>
      <c r="B38" s="74"/>
      <c r="C38" s="75" t="s">
        <v>88</v>
      </c>
      <c r="D38" s="75"/>
      <c r="E38" s="75"/>
      <c r="F38" s="75"/>
      <c r="G38" s="74" t="s">
        <v>89</v>
      </c>
      <c r="H38" s="75" t="s">
        <v>90</v>
      </c>
      <c r="I38" s="75"/>
      <c r="J38" s="73" t="s">
        <v>91</v>
      </c>
      <c r="K38" s="112"/>
      <c r="L38" s="74"/>
      <c r="M38" s="102"/>
    </row>
    <row r="39" ht="32.25" customHeight="1" spans="1:13">
      <c r="A39" s="76" t="s">
        <v>92</v>
      </c>
      <c r="B39" s="77" t="s">
        <v>93</v>
      </c>
      <c r="C39" s="78" t="s">
        <v>94</v>
      </c>
      <c r="D39" s="79"/>
      <c r="E39" s="79"/>
      <c r="F39" s="80"/>
      <c r="G39" s="77">
        <v>2</v>
      </c>
      <c r="H39" s="77" t="s">
        <v>95</v>
      </c>
      <c r="I39" s="77"/>
      <c r="J39" s="77" t="s">
        <v>96</v>
      </c>
      <c r="K39" s="77"/>
      <c r="L39" s="77"/>
      <c r="M39" s="102"/>
    </row>
    <row r="40" ht="71" customHeight="1" spans="1:13">
      <c r="A40" s="81"/>
      <c r="B40" s="77"/>
      <c r="C40" s="82"/>
      <c r="D40" s="83"/>
      <c r="E40" s="83"/>
      <c r="F40" s="84"/>
      <c r="G40" s="77"/>
      <c r="H40" s="77"/>
      <c r="I40" s="77"/>
      <c r="J40" s="77"/>
      <c r="K40" s="77"/>
      <c r="L40" s="77"/>
      <c r="M40" s="102"/>
    </row>
    <row r="41" ht="32.25" customHeight="1" spans="1:13">
      <c r="A41" s="81"/>
      <c r="B41" s="77" t="s">
        <v>97</v>
      </c>
      <c r="C41" s="85" t="s">
        <v>98</v>
      </c>
      <c r="D41" s="86"/>
      <c r="E41" s="86"/>
      <c r="F41" s="87"/>
      <c r="G41" s="77">
        <v>2</v>
      </c>
      <c r="H41" s="77" t="s">
        <v>99</v>
      </c>
      <c r="I41" s="77"/>
      <c r="J41" s="77" t="s">
        <v>100</v>
      </c>
      <c r="K41" s="77"/>
      <c r="L41" s="77"/>
      <c r="M41" s="102"/>
    </row>
    <row r="42" ht="65" customHeight="1" spans="1:13">
      <c r="A42" s="81"/>
      <c r="B42" s="77"/>
      <c r="C42" s="88"/>
      <c r="D42" s="89"/>
      <c r="E42" s="89"/>
      <c r="F42" s="90"/>
      <c r="G42" s="77"/>
      <c r="H42" s="77"/>
      <c r="I42" s="77"/>
      <c r="J42" s="77"/>
      <c r="K42" s="77"/>
      <c r="L42" s="77"/>
      <c r="M42" s="102"/>
    </row>
    <row r="43" ht="18.75" customHeight="1" spans="1:13">
      <c r="A43" s="81"/>
      <c r="B43" s="77" t="s">
        <v>101</v>
      </c>
      <c r="C43" s="85" t="s">
        <v>102</v>
      </c>
      <c r="D43" s="86"/>
      <c r="E43" s="86"/>
      <c r="F43" s="87"/>
      <c r="G43" s="77">
        <v>2</v>
      </c>
      <c r="H43" s="77" t="s">
        <v>103</v>
      </c>
      <c r="I43" s="77"/>
      <c r="J43" s="77" t="s">
        <v>104</v>
      </c>
      <c r="K43" s="77"/>
      <c r="L43" s="77"/>
      <c r="M43" s="102"/>
    </row>
    <row r="44" ht="55" customHeight="1" spans="1:13">
      <c r="A44" s="81"/>
      <c r="B44" s="77"/>
      <c r="C44" s="88"/>
      <c r="D44" s="89"/>
      <c r="E44" s="89"/>
      <c r="F44" s="90"/>
      <c r="G44" s="77"/>
      <c r="H44" s="77"/>
      <c r="I44" s="77"/>
      <c r="J44" s="77"/>
      <c r="K44" s="77"/>
      <c r="L44" s="77"/>
      <c r="M44" s="102"/>
    </row>
    <row r="45" ht="18.75" customHeight="1" spans="1:13">
      <c r="A45" s="81"/>
      <c r="B45" s="77" t="s">
        <v>105</v>
      </c>
      <c r="C45" s="85" t="s">
        <v>106</v>
      </c>
      <c r="D45" s="86"/>
      <c r="E45" s="86"/>
      <c r="F45" s="87"/>
      <c r="G45" s="77">
        <v>2</v>
      </c>
      <c r="H45" s="77" t="s">
        <v>99</v>
      </c>
      <c r="I45" s="77"/>
      <c r="J45" s="77" t="s">
        <v>107</v>
      </c>
      <c r="K45" s="77"/>
      <c r="L45" s="77"/>
      <c r="M45" s="102"/>
    </row>
    <row r="46" ht="62" customHeight="1" spans="1:13">
      <c r="A46" s="81"/>
      <c r="B46" s="77"/>
      <c r="C46" s="88"/>
      <c r="D46" s="89"/>
      <c r="E46" s="89"/>
      <c r="F46" s="90"/>
      <c r="G46" s="77"/>
      <c r="H46" s="77"/>
      <c r="I46" s="77"/>
      <c r="J46" s="77"/>
      <c r="K46" s="77"/>
      <c r="L46" s="77"/>
      <c r="M46" s="102"/>
    </row>
    <row r="47" ht="37" customHeight="1" spans="1:13">
      <c r="A47" s="81"/>
      <c r="B47" s="77" t="s">
        <v>108</v>
      </c>
      <c r="C47" s="85" t="s">
        <v>109</v>
      </c>
      <c r="D47" s="86"/>
      <c r="E47" s="86"/>
      <c r="F47" s="87"/>
      <c r="G47" s="77">
        <v>2</v>
      </c>
      <c r="H47" s="77" t="s">
        <v>99</v>
      </c>
      <c r="I47" s="77"/>
      <c r="J47" s="77" t="s">
        <v>110</v>
      </c>
      <c r="K47" s="77"/>
      <c r="L47" s="77"/>
      <c r="M47" s="102"/>
    </row>
    <row r="48" ht="44" customHeight="1" spans="1:13">
      <c r="A48" s="81"/>
      <c r="B48" s="77"/>
      <c r="C48" s="88"/>
      <c r="D48" s="89"/>
      <c r="E48" s="89"/>
      <c r="F48" s="90"/>
      <c r="G48" s="77"/>
      <c r="H48" s="77"/>
      <c r="I48" s="77"/>
      <c r="J48" s="77"/>
      <c r="K48" s="77"/>
      <c r="L48" s="77"/>
      <c r="M48" s="102"/>
    </row>
    <row r="49" ht="42" customHeight="1" spans="1:13">
      <c r="A49" s="81"/>
      <c r="B49" s="77" t="s">
        <v>111</v>
      </c>
      <c r="C49" s="85" t="s">
        <v>112</v>
      </c>
      <c r="D49" s="86"/>
      <c r="E49" s="86"/>
      <c r="F49" s="87"/>
      <c r="G49" s="77">
        <v>2</v>
      </c>
      <c r="H49" s="77" t="s">
        <v>113</v>
      </c>
      <c r="I49" s="77"/>
      <c r="J49" s="113" t="s">
        <v>114</v>
      </c>
      <c r="K49" s="113"/>
      <c r="L49" s="113"/>
      <c r="M49" s="102"/>
    </row>
    <row r="50" ht="27" customHeight="1" spans="1:13">
      <c r="A50" s="81"/>
      <c r="B50" s="77"/>
      <c r="C50" s="88"/>
      <c r="D50" s="89"/>
      <c r="E50" s="89"/>
      <c r="F50" s="90"/>
      <c r="G50" s="77"/>
      <c r="H50" s="77"/>
      <c r="I50" s="77"/>
      <c r="J50" s="113"/>
      <c r="K50" s="113"/>
      <c r="L50" s="113"/>
      <c r="M50" s="102"/>
    </row>
    <row r="51" ht="34" customHeight="1" spans="1:13">
      <c r="A51" s="81"/>
      <c r="B51" s="77" t="s">
        <v>115</v>
      </c>
      <c r="C51" s="85" t="s">
        <v>116</v>
      </c>
      <c r="D51" s="86"/>
      <c r="E51" s="86"/>
      <c r="F51" s="87"/>
      <c r="G51" s="77">
        <v>2</v>
      </c>
      <c r="H51" s="77" t="s">
        <v>99</v>
      </c>
      <c r="I51" s="77"/>
      <c r="J51" s="77" t="s">
        <v>114</v>
      </c>
      <c r="K51" s="77"/>
      <c r="L51" s="77"/>
      <c r="M51" s="102"/>
    </row>
    <row r="52" ht="44" customHeight="1" spans="1:13">
      <c r="A52" s="91"/>
      <c r="B52" s="77"/>
      <c r="C52" s="88"/>
      <c r="D52" s="89"/>
      <c r="E52" s="89"/>
      <c r="F52" s="90"/>
      <c r="G52" s="77"/>
      <c r="H52" s="77"/>
      <c r="I52" s="77"/>
      <c r="J52" s="77"/>
      <c r="K52" s="77"/>
      <c r="L52" s="77"/>
      <c r="M52" s="102"/>
    </row>
    <row r="53" ht="31" customHeight="1" spans="1:13">
      <c r="A53" s="76" t="s">
        <v>117</v>
      </c>
      <c r="B53" s="77" t="s">
        <v>118</v>
      </c>
      <c r="C53" s="85" t="s">
        <v>119</v>
      </c>
      <c r="D53" s="86"/>
      <c r="E53" s="86"/>
      <c r="F53" s="87"/>
      <c r="G53" s="77">
        <v>2</v>
      </c>
      <c r="H53" s="77" t="s">
        <v>120</v>
      </c>
      <c r="I53" s="77"/>
      <c r="J53" s="77" t="s">
        <v>107</v>
      </c>
      <c r="K53" s="77"/>
      <c r="L53" s="77"/>
      <c r="M53" s="102"/>
    </row>
    <row r="54" ht="54" customHeight="1" spans="1:13">
      <c r="A54" s="81"/>
      <c r="B54" s="77"/>
      <c r="C54" s="88"/>
      <c r="D54" s="89"/>
      <c r="E54" s="89"/>
      <c r="F54" s="90"/>
      <c r="G54" s="77"/>
      <c r="H54" s="77"/>
      <c r="I54" s="77"/>
      <c r="J54" s="77"/>
      <c r="K54" s="77"/>
      <c r="L54" s="77"/>
      <c r="M54" s="102"/>
    </row>
    <row r="55" ht="40" customHeight="1" spans="1:13">
      <c r="A55" s="81"/>
      <c r="B55" s="77" t="s">
        <v>121</v>
      </c>
      <c r="C55" s="85" t="s">
        <v>122</v>
      </c>
      <c r="D55" s="86"/>
      <c r="E55" s="86"/>
      <c r="F55" s="87"/>
      <c r="G55" s="77">
        <v>2</v>
      </c>
      <c r="H55" s="77" t="s">
        <v>120</v>
      </c>
      <c r="I55" s="77"/>
      <c r="J55" s="77" t="s">
        <v>107</v>
      </c>
      <c r="K55" s="77"/>
      <c r="L55" s="77"/>
      <c r="M55" s="102"/>
    </row>
    <row r="56" ht="42" customHeight="1" spans="1:13">
      <c r="A56" s="81"/>
      <c r="B56" s="77"/>
      <c r="C56" s="88"/>
      <c r="D56" s="89"/>
      <c r="E56" s="89"/>
      <c r="F56" s="90"/>
      <c r="G56" s="77"/>
      <c r="H56" s="77"/>
      <c r="I56" s="77"/>
      <c r="J56" s="77"/>
      <c r="K56" s="77"/>
      <c r="L56" s="77"/>
      <c r="M56" s="102"/>
    </row>
    <row r="57" ht="47" customHeight="1" spans="1:13">
      <c r="A57" s="81"/>
      <c r="B57" s="77" t="s">
        <v>123</v>
      </c>
      <c r="C57" s="85" t="s">
        <v>124</v>
      </c>
      <c r="D57" s="86"/>
      <c r="E57" s="86"/>
      <c r="F57" s="87"/>
      <c r="G57" s="77">
        <v>2</v>
      </c>
      <c r="H57" s="77" t="s">
        <v>120</v>
      </c>
      <c r="I57" s="77"/>
      <c r="J57" s="77" t="s">
        <v>107</v>
      </c>
      <c r="K57" s="77"/>
      <c r="L57" s="77"/>
      <c r="M57" s="102"/>
    </row>
    <row r="58" ht="33" customHeight="1" spans="1:13">
      <c r="A58" s="81"/>
      <c r="B58" s="77"/>
      <c r="C58" s="88"/>
      <c r="D58" s="89"/>
      <c r="E58" s="89"/>
      <c r="F58" s="90"/>
      <c r="G58" s="77"/>
      <c r="H58" s="77"/>
      <c r="I58" s="77"/>
      <c r="J58" s="77"/>
      <c r="K58" s="77"/>
      <c r="L58" s="77"/>
      <c r="M58" s="102"/>
    </row>
    <row r="59" ht="42" customHeight="1" spans="1:13">
      <c r="A59" s="81"/>
      <c r="B59" s="77" t="s">
        <v>125</v>
      </c>
      <c r="C59" s="85" t="s">
        <v>126</v>
      </c>
      <c r="D59" s="86"/>
      <c r="E59" s="86"/>
      <c r="F59" s="87"/>
      <c r="G59" s="77">
        <v>2</v>
      </c>
      <c r="H59" s="77" t="s">
        <v>120</v>
      </c>
      <c r="I59" s="77"/>
      <c r="J59" s="77" t="s">
        <v>107</v>
      </c>
      <c r="K59" s="77"/>
      <c r="L59" s="77"/>
      <c r="M59" s="102"/>
    </row>
    <row r="60" ht="42" customHeight="1" spans="1:13">
      <c r="A60" s="91"/>
      <c r="B60" s="77"/>
      <c r="C60" s="88"/>
      <c r="D60" s="89"/>
      <c r="E60" s="89"/>
      <c r="F60" s="90"/>
      <c r="G60" s="77"/>
      <c r="H60" s="77"/>
      <c r="I60" s="77"/>
      <c r="J60" s="77"/>
      <c r="K60" s="77"/>
      <c r="L60" s="77"/>
      <c r="M60" s="102"/>
    </row>
    <row r="61" ht="29" customHeight="1" spans="1:13">
      <c r="A61" s="76" t="s">
        <v>127</v>
      </c>
      <c r="B61" s="77" t="s">
        <v>128</v>
      </c>
      <c r="C61" s="85" t="s">
        <v>129</v>
      </c>
      <c r="D61" s="86"/>
      <c r="E61" s="86"/>
      <c r="F61" s="87"/>
      <c r="G61" s="77">
        <v>2</v>
      </c>
      <c r="H61" s="77"/>
      <c r="I61" s="77"/>
      <c r="J61" s="77" t="s">
        <v>130</v>
      </c>
      <c r="K61" s="77"/>
      <c r="L61" s="77"/>
      <c r="M61" s="102"/>
    </row>
    <row r="62" ht="18" customHeight="1" spans="1:13">
      <c r="A62" s="91"/>
      <c r="B62" s="77"/>
      <c r="C62" s="88"/>
      <c r="D62" s="89"/>
      <c r="E62" s="89"/>
      <c r="F62" s="90"/>
      <c r="G62" s="77"/>
      <c r="H62" s="77"/>
      <c r="I62" s="77"/>
      <c r="J62" s="77"/>
      <c r="K62" s="77"/>
      <c r="L62" s="77"/>
      <c r="M62" s="102"/>
    </row>
    <row r="63" ht="18" customHeight="1" spans="1:13">
      <c r="A63" s="76" t="s">
        <v>92</v>
      </c>
      <c r="B63" s="77" t="s">
        <v>131</v>
      </c>
      <c r="C63" s="85" t="s">
        <v>132</v>
      </c>
      <c r="D63" s="86"/>
      <c r="E63" s="86"/>
      <c r="F63" s="87"/>
      <c r="G63" s="77">
        <v>2</v>
      </c>
      <c r="H63" s="77" t="s">
        <v>99</v>
      </c>
      <c r="I63" s="77"/>
      <c r="J63" s="77" t="s">
        <v>114</v>
      </c>
      <c r="K63" s="77"/>
      <c r="L63" s="77"/>
      <c r="M63" s="102"/>
    </row>
    <row r="64" ht="71" customHeight="1" spans="1:13">
      <c r="A64" s="81"/>
      <c r="B64" s="77"/>
      <c r="C64" s="88"/>
      <c r="D64" s="89"/>
      <c r="E64" s="89"/>
      <c r="F64" s="90"/>
      <c r="G64" s="77"/>
      <c r="H64" s="77"/>
      <c r="I64" s="77"/>
      <c r="J64" s="77"/>
      <c r="K64" s="77"/>
      <c r="L64" s="77"/>
      <c r="M64" s="102"/>
    </row>
    <row r="65" ht="41" customHeight="1" spans="1:13">
      <c r="A65" s="81"/>
      <c r="B65" s="77" t="s">
        <v>133</v>
      </c>
      <c r="C65" s="85" t="s">
        <v>134</v>
      </c>
      <c r="D65" s="86"/>
      <c r="E65" s="86"/>
      <c r="F65" s="87"/>
      <c r="G65" s="77">
        <v>2</v>
      </c>
      <c r="H65" s="77" t="s">
        <v>99</v>
      </c>
      <c r="I65" s="77"/>
      <c r="J65" s="77" t="s">
        <v>114</v>
      </c>
      <c r="K65" s="77"/>
      <c r="L65" s="77"/>
      <c r="M65" s="102"/>
    </row>
    <row r="66" ht="45" customHeight="1" spans="1:13">
      <c r="A66" s="81"/>
      <c r="B66" s="77"/>
      <c r="C66" s="88"/>
      <c r="D66" s="89"/>
      <c r="E66" s="89"/>
      <c r="F66" s="90"/>
      <c r="G66" s="77"/>
      <c r="H66" s="77"/>
      <c r="I66" s="77"/>
      <c r="J66" s="77"/>
      <c r="K66" s="77"/>
      <c r="L66" s="77"/>
      <c r="M66" s="102"/>
    </row>
    <row r="67" ht="44" customHeight="1" spans="1:13">
      <c r="A67" s="81"/>
      <c r="B67" s="77" t="s">
        <v>135</v>
      </c>
      <c r="C67" s="85" t="s">
        <v>136</v>
      </c>
      <c r="D67" s="86"/>
      <c r="E67" s="86"/>
      <c r="F67" s="87"/>
      <c r="G67" s="77">
        <v>2</v>
      </c>
      <c r="H67" s="77" t="s">
        <v>137</v>
      </c>
      <c r="I67" s="77"/>
      <c r="J67" s="77" t="s">
        <v>138</v>
      </c>
      <c r="K67" s="77"/>
      <c r="L67" s="77"/>
      <c r="M67" s="102"/>
    </row>
    <row r="68" ht="37" customHeight="1" spans="1:13">
      <c r="A68" s="81"/>
      <c r="B68" s="77"/>
      <c r="C68" s="88"/>
      <c r="D68" s="89"/>
      <c r="E68" s="89"/>
      <c r="F68" s="90"/>
      <c r="G68" s="77"/>
      <c r="H68" s="77"/>
      <c r="I68" s="77"/>
      <c r="J68" s="77"/>
      <c r="K68" s="77"/>
      <c r="L68" s="77"/>
      <c r="M68" s="102"/>
    </row>
    <row r="69" ht="36" customHeight="1" spans="1:13">
      <c r="A69" s="81"/>
      <c r="B69" s="77" t="s">
        <v>139</v>
      </c>
      <c r="C69" s="85" t="s">
        <v>140</v>
      </c>
      <c r="D69" s="86"/>
      <c r="E69" s="86"/>
      <c r="F69" s="87"/>
      <c r="G69" s="77">
        <v>2</v>
      </c>
      <c r="H69" s="77" t="s">
        <v>141</v>
      </c>
      <c r="I69" s="77"/>
      <c r="J69" s="77" t="s">
        <v>138</v>
      </c>
      <c r="K69" s="77"/>
      <c r="L69" s="77"/>
      <c r="M69" s="102"/>
    </row>
    <row r="70" ht="38" customHeight="1" spans="1:13">
      <c r="A70" s="81"/>
      <c r="B70" s="77"/>
      <c r="C70" s="88"/>
      <c r="D70" s="89"/>
      <c r="E70" s="89"/>
      <c r="F70" s="90"/>
      <c r="G70" s="77"/>
      <c r="H70" s="77"/>
      <c r="I70" s="77"/>
      <c r="J70" s="77"/>
      <c r="K70" s="77"/>
      <c r="L70" s="77"/>
      <c r="M70" s="102"/>
    </row>
    <row r="71" ht="31" customHeight="1" spans="1:13">
      <c r="A71" s="81"/>
      <c r="B71" s="77" t="s">
        <v>142</v>
      </c>
      <c r="C71" s="85" t="s">
        <v>143</v>
      </c>
      <c r="D71" s="86"/>
      <c r="E71" s="86"/>
      <c r="F71" s="87"/>
      <c r="G71" s="76">
        <v>2</v>
      </c>
      <c r="H71" s="114" t="s">
        <v>137</v>
      </c>
      <c r="I71" s="140"/>
      <c r="J71" s="114" t="s">
        <v>144</v>
      </c>
      <c r="K71" s="159"/>
      <c r="L71" s="140"/>
      <c r="M71" s="102"/>
    </row>
    <row r="72" ht="46" customHeight="1" spans="1:13">
      <c r="A72" s="81"/>
      <c r="B72" s="77"/>
      <c r="C72" s="88"/>
      <c r="D72" s="89"/>
      <c r="E72" s="89"/>
      <c r="F72" s="90"/>
      <c r="G72" s="91"/>
      <c r="H72" s="115"/>
      <c r="I72" s="142"/>
      <c r="J72" s="115"/>
      <c r="K72" s="160"/>
      <c r="L72" s="142"/>
      <c r="M72" s="102"/>
    </row>
    <row r="73" ht="34" customHeight="1" spans="1:13">
      <c r="A73" s="81"/>
      <c r="B73" s="77" t="s">
        <v>145</v>
      </c>
      <c r="C73" s="85" t="s">
        <v>146</v>
      </c>
      <c r="D73" s="86"/>
      <c r="E73" s="86"/>
      <c r="F73" s="87"/>
      <c r="G73" s="76">
        <v>2</v>
      </c>
      <c r="H73" s="114" t="s">
        <v>137</v>
      </c>
      <c r="I73" s="140"/>
      <c r="J73" s="114" t="s">
        <v>144</v>
      </c>
      <c r="K73" s="159"/>
      <c r="L73" s="140"/>
      <c r="M73" s="102"/>
    </row>
    <row r="74" ht="40" customHeight="1" spans="1:13">
      <c r="A74" s="81"/>
      <c r="B74" s="77"/>
      <c r="C74" s="88"/>
      <c r="D74" s="89"/>
      <c r="E74" s="89"/>
      <c r="F74" s="90"/>
      <c r="G74" s="91"/>
      <c r="H74" s="115"/>
      <c r="I74" s="142"/>
      <c r="J74" s="115"/>
      <c r="K74" s="160"/>
      <c r="L74" s="142"/>
      <c r="M74" s="102"/>
    </row>
    <row r="75" ht="35" customHeight="1" spans="1:13">
      <c r="A75" s="81"/>
      <c r="B75" s="77" t="s">
        <v>147</v>
      </c>
      <c r="C75" s="85" t="s">
        <v>148</v>
      </c>
      <c r="D75" s="86"/>
      <c r="E75" s="86"/>
      <c r="F75" s="87"/>
      <c r="G75" s="76">
        <v>2</v>
      </c>
      <c r="H75" s="114" t="s">
        <v>149</v>
      </c>
      <c r="I75" s="140"/>
      <c r="J75" s="114" t="s">
        <v>150</v>
      </c>
      <c r="K75" s="159"/>
      <c r="L75" s="140"/>
      <c r="M75" s="102"/>
    </row>
    <row r="76" ht="47.1" customHeight="1" spans="1:13">
      <c r="A76" s="91"/>
      <c r="B76" s="77"/>
      <c r="C76" s="88"/>
      <c r="D76" s="89"/>
      <c r="E76" s="89"/>
      <c r="F76" s="90"/>
      <c r="G76" s="91"/>
      <c r="H76" s="115"/>
      <c r="I76" s="142"/>
      <c r="J76" s="115"/>
      <c r="K76" s="160"/>
      <c r="L76" s="142"/>
      <c r="M76" s="102"/>
    </row>
    <row r="77" ht="42" customHeight="1" spans="1:13">
      <c r="A77" s="76" t="s">
        <v>117</v>
      </c>
      <c r="B77" s="77" t="s">
        <v>151</v>
      </c>
      <c r="C77" s="85" t="s">
        <v>152</v>
      </c>
      <c r="D77" s="86"/>
      <c r="E77" s="86"/>
      <c r="F77" s="87"/>
      <c r="G77" s="76">
        <v>2</v>
      </c>
      <c r="H77" s="114" t="s">
        <v>149</v>
      </c>
      <c r="I77" s="140"/>
      <c r="J77" s="114" t="s">
        <v>150</v>
      </c>
      <c r="K77" s="159"/>
      <c r="L77" s="140"/>
      <c r="M77" s="102"/>
    </row>
    <row r="78" ht="36" customHeight="1" spans="1:13">
      <c r="A78" s="81"/>
      <c r="B78" s="77"/>
      <c r="C78" s="88"/>
      <c r="D78" s="89"/>
      <c r="E78" s="89"/>
      <c r="F78" s="90"/>
      <c r="G78" s="91"/>
      <c r="H78" s="115"/>
      <c r="I78" s="142"/>
      <c r="J78" s="115"/>
      <c r="K78" s="160"/>
      <c r="L78" s="142"/>
      <c r="M78" s="102"/>
    </row>
    <row r="79" ht="39" customHeight="1" spans="1:13">
      <c r="A79" s="81"/>
      <c r="B79" s="77" t="s">
        <v>153</v>
      </c>
      <c r="C79" s="85" t="s">
        <v>154</v>
      </c>
      <c r="D79" s="86"/>
      <c r="E79" s="86"/>
      <c r="F79" s="87"/>
      <c r="G79" s="76">
        <v>2</v>
      </c>
      <c r="H79" s="114" t="s">
        <v>149</v>
      </c>
      <c r="I79" s="140"/>
      <c r="J79" s="114" t="s">
        <v>150</v>
      </c>
      <c r="K79" s="159"/>
      <c r="L79" s="140"/>
      <c r="M79" s="102"/>
    </row>
    <row r="80" ht="40" customHeight="1" spans="1:13">
      <c r="A80" s="81"/>
      <c r="B80" s="77"/>
      <c r="C80" s="88"/>
      <c r="D80" s="89"/>
      <c r="E80" s="89"/>
      <c r="F80" s="90"/>
      <c r="G80" s="91"/>
      <c r="H80" s="115"/>
      <c r="I80" s="142"/>
      <c r="J80" s="115"/>
      <c r="K80" s="160"/>
      <c r="L80" s="142"/>
      <c r="M80" s="102"/>
    </row>
    <row r="81" ht="42" customHeight="1" spans="1:13">
      <c r="A81" s="81"/>
      <c r="B81" s="77" t="s">
        <v>155</v>
      </c>
      <c r="C81" s="85" t="s">
        <v>156</v>
      </c>
      <c r="D81" s="86"/>
      <c r="E81" s="86"/>
      <c r="F81" s="87"/>
      <c r="G81" s="76">
        <v>2</v>
      </c>
      <c r="H81" s="114" t="s">
        <v>137</v>
      </c>
      <c r="I81" s="140"/>
      <c r="J81" s="114" t="s">
        <v>150</v>
      </c>
      <c r="K81" s="159"/>
      <c r="L81" s="140"/>
      <c r="M81" s="102"/>
    </row>
    <row r="82" ht="39" customHeight="1" spans="1:13">
      <c r="A82" s="81"/>
      <c r="B82" s="77"/>
      <c r="C82" s="88"/>
      <c r="D82" s="89"/>
      <c r="E82" s="89"/>
      <c r="F82" s="90"/>
      <c r="G82" s="91"/>
      <c r="H82" s="115"/>
      <c r="I82" s="142"/>
      <c r="J82" s="115"/>
      <c r="K82" s="160"/>
      <c r="L82" s="142"/>
      <c r="M82" s="102"/>
    </row>
    <row r="83" ht="39" customHeight="1" spans="1:13">
      <c r="A83" s="81"/>
      <c r="B83" s="77" t="s">
        <v>157</v>
      </c>
      <c r="C83" s="116" t="s">
        <v>158</v>
      </c>
      <c r="D83" s="116"/>
      <c r="E83" s="116"/>
      <c r="F83" s="116"/>
      <c r="G83" s="77">
        <v>2</v>
      </c>
      <c r="H83" s="77" t="s">
        <v>120</v>
      </c>
      <c r="I83" s="77"/>
      <c r="J83" s="77" t="s">
        <v>107</v>
      </c>
      <c r="K83" s="77"/>
      <c r="L83" s="77"/>
      <c r="M83" s="102"/>
    </row>
    <row r="84" ht="37" customHeight="1" spans="1:13">
      <c r="A84" s="91"/>
      <c r="B84" s="77"/>
      <c r="C84" s="116"/>
      <c r="D84" s="116"/>
      <c r="E84" s="116"/>
      <c r="F84" s="116"/>
      <c r="G84" s="77"/>
      <c r="H84" s="77"/>
      <c r="I84" s="77"/>
      <c r="J84" s="77"/>
      <c r="K84" s="77"/>
      <c r="L84" s="77"/>
      <c r="M84" s="102"/>
    </row>
    <row r="85" ht="25" customHeight="1" spans="1:13">
      <c r="A85" s="76" t="s">
        <v>127</v>
      </c>
      <c r="B85" s="77" t="s">
        <v>159</v>
      </c>
      <c r="C85" s="85" t="s">
        <v>129</v>
      </c>
      <c r="D85" s="86"/>
      <c r="E85" s="86"/>
      <c r="F85" s="87"/>
      <c r="G85" s="77">
        <v>2</v>
      </c>
      <c r="H85" s="77"/>
      <c r="I85" s="77"/>
      <c r="J85" s="77"/>
      <c r="K85" s="77"/>
      <c r="L85" s="77"/>
      <c r="M85" s="102"/>
    </row>
    <row r="86" ht="22" customHeight="1" spans="1:13">
      <c r="A86" s="91"/>
      <c r="B86" s="77"/>
      <c r="C86" s="88"/>
      <c r="D86" s="89"/>
      <c r="E86" s="89"/>
      <c r="F86" s="90"/>
      <c r="G86" s="77"/>
      <c r="H86" s="77"/>
      <c r="I86" s="77"/>
      <c r="J86" s="77"/>
      <c r="K86" s="77"/>
      <c r="L86" s="77"/>
      <c r="M86" s="102"/>
    </row>
    <row r="87" s="1" customFormat="1" ht="15.75" customHeight="1" spans="1:13">
      <c r="A87" s="117" t="s">
        <v>160</v>
      </c>
      <c r="B87" s="117"/>
      <c r="C87" s="117"/>
      <c r="D87" s="117"/>
      <c r="E87" s="117"/>
      <c r="F87" s="117"/>
      <c r="G87" s="117"/>
      <c r="H87" s="117"/>
      <c r="I87" s="117"/>
      <c r="J87" s="117"/>
      <c r="K87" s="117"/>
      <c r="L87" s="117"/>
      <c r="M87" s="161" t="s">
        <v>161</v>
      </c>
    </row>
    <row r="88" s="1" customFormat="1" ht="15.75" customHeight="1" spans="1:13">
      <c r="A88" s="118" t="s">
        <v>162</v>
      </c>
      <c r="B88" s="118" t="s">
        <v>163</v>
      </c>
      <c r="C88" s="118"/>
      <c r="D88" s="112" t="s">
        <v>164</v>
      </c>
      <c r="E88" s="112"/>
      <c r="F88" s="112"/>
      <c r="G88" s="112"/>
      <c r="H88" s="112"/>
      <c r="I88" s="75" t="s">
        <v>165</v>
      </c>
      <c r="J88" s="75" t="s">
        <v>166</v>
      </c>
      <c r="K88" s="75" t="s">
        <v>167</v>
      </c>
      <c r="L88" s="75" t="s">
        <v>168</v>
      </c>
      <c r="M88" s="161"/>
    </row>
    <row r="89" s="1" customFormat="1" ht="15.75" customHeight="1" spans="1:13">
      <c r="A89" s="119"/>
      <c r="B89" s="120"/>
      <c r="C89" s="120"/>
      <c r="D89" s="121"/>
      <c r="E89" s="121"/>
      <c r="F89" s="121"/>
      <c r="G89" s="121"/>
      <c r="H89" s="121"/>
      <c r="I89" s="162"/>
      <c r="J89" s="162" t="s">
        <v>169</v>
      </c>
      <c r="K89" s="162"/>
      <c r="L89" s="162"/>
      <c r="M89" s="161"/>
    </row>
    <row r="90" s="1" customFormat="1" ht="15.75" customHeight="1" spans="1:13">
      <c r="A90" s="119"/>
      <c r="B90" s="120"/>
      <c r="C90" s="120"/>
      <c r="D90" s="121"/>
      <c r="E90" s="121"/>
      <c r="F90" s="121"/>
      <c r="G90" s="121"/>
      <c r="H90" s="121"/>
      <c r="I90" s="162"/>
      <c r="J90" s="162"/>
      <c r="K90" s="162"/>
      <c r="L90" s="162"/>
      <c r="M90" s="161"/>
    </row>
    <row r="91" s="1" customFormat="1" ht="15.75" customHeight="1" spans="1:13">
      <c r="A91" s="119"/>
      <c r="B91" s="120"/>
      <c r="C91" s="120"/>
      <c r="D91" s="121"/>
      <c r="E91" s="121"/>
      <c r="F91" s="121"/>
      <c r="G91" s="121"/>
      <c r="H91" s="121"/>
      <c r="I91" s="162"/>
      <c r="J91" s="162"/>
      <c r="K91" s="162"/>
      <c r="L91" s="162"/>
      <c r="M91" s="161"/>
    </row>
    <row r="92" s="1" customFormat="1" ht="15.75" customHeight="1" spans="1:13">
      <c r="A92" s="119"/>
      <c r="B92" s="120"/>
      <c r="C92" s="120"/>
      <c r="D92" s="121"/>
      <c r="E92" s="121"/>
      <c r="F92" s="121"/>
      <c r="G92" s="121"/>
      <c r="H92" s="121"/>
      <c r="I92" s="162"/>
      <c r="J92" s="162"/>
      <c r="K92" s="162"/>
      <c r="L92" s="162"/>
      <c r="M92" s="163"/>
    </row>
    <row r="93" s="1" customFormat="1" ht="15.75" customHeight="1" spans="1:13">
      <c r="A93" s="119"/>
      <c r="B93" s="120"/>
      <c r="C93" s="120"/>
      <c r="D93" s="121"/>
      <c r="E93" s="121"/>
      <c r="F93" s="121"/>
      <c r="G93" s="121"/>
      <c r="H93" s="121"/>
      <c r="I93" s="162"/>
      <c r="J93" s="162"/>
      <c r="K93" s="162"/>
      <c r="L93" s="162"/>
      <c r="M93" s="163"/>
    </row>
    <row r="94" s="1" customFormat="1" ht="15.75" customHeight="1" spans="1:13">
      <c r="A94" s="119"/>
      <c r="B94" s="120"/>
      <c r="C94" s="120"/>
      <c r="D94" s="121"/>
      <c r="E94" s="121"/>
      <c r="F94" s="121"/>
      <c r="G94" s="121"/>
      <c r="H94" s="121"/>
      <c r="I94" s="162"/>
      <c r="J94" s="162"/>
      <c r="K94" s="162"/>
      <c r="L94" s="162"/>
      <c r="M94" s="163"/>
    </row>
    <row r="95" s="1" customFormat="1" ht="15.75" customHeight="1" spans="1:13">
      <c r="A95" s="119"/>
      <c r="B95" s="120"/>
      <c r="C95" s="120"/>
      <c r="D95" s="121"/>
      <c r="E95" s="121"/>
      <c r="F95" s="121"/>
      <c r="G95" s="121"/>
      <c r="H95" s="121"/>
      <c r="I95" s="162"/>
      <c r="J95" s="162"/>
      <c r="K95" s="162"/>
      <c r="L95" s="162"/>
      <c r="M95" s="106"/>
    </row>
    <row r="96" s="1" customFormat="1" spans="1:17">
      <c r="A96" s="122" t="s">
        <v>170</v>
      </c>
      <c r="B96" s="122"/>
      <c r="C96" s="122"/>
      <c r="D96" s="122"/>
      <c r="E96" s="122"/>
      <c r="F96" s="122"/>
      <c r="G96" s="122"/>
      <c r="H96" s="122"/>
      <c r="I96" s="122"/>
      <c r="J96" s="122"/>
      <c r="K96" s="122"/>
      <c r="L96" s="122"/>
      <c r="M96" s="161" t="s">
        <v>171</v>
      </c>
      <c r="N96" s="164"/>
      <c r="O96" s="164"/>
      <c r="Q96" s="164"/>
    </row>
    <row r="97" s="1" customFormat="1" spans="1:17">
      <c r="A97" s="118" t="s">
        <v>162</v>
      </c>
      <c r="B97" s="123" t="s">
        <v>172</v>
      </c>
      <c r="C97" s="123"/>
      <c r="D97" s="123"/>
      <c r="E97" s="123"/>
      <c r="F97" s="124"/>
      <c r="G97" s="75" t="s">
        <v>173</v>
      </c>
      <c r="H97" s="75"/>
      <c r="I97" s="73" t="s">
        <v>174</v>
      </c>
      <c r="J97" s="112"/>
      <c r="K97" s="74"/>
      <c r="L97" s="75" t="s">
        <v>175</v>
      </c>
      <c r="M97" s="161"/>
      <c r="N97" s="164"/>
      <c r="O97" s="164"/>
      <c r="P97" s="164"/>
      <c r="Q97" s="164"/>
    </row>
    <row r="98" s="1" customFormat="1" spans="1:17">
      <c r="A98" s="125" t="s">
        <v>176</v>
      </c>
      <c r="B98" s="120" t="s">
        <v>177</v>
      </c>
      <c r="C98" s="120"/>
      <c r="D98" s="120"/>
      <c r="E98" s="120"/>
      <c r="F98" s="120"/>
      <c r="G98" s="126" t="s">
        <v>178</v>
      </c>
      <c r="H98" s="68"/>
      <c r="I98" s="126" t="s">
        <v>179</v>
      </c>
      <c r="J98" s="165"/>
      <c r="K98" s="68"/>
      <c r="L98" s="127">
        <v>2019</v>
      </c>
      <c r="M98" s="161"/>
      <c r="N98" s="164"/>
      <c r="O98" s="164"/>
      <c r="P98" s="164"/>
      <c r="Q98" s="164"/>
    </row>
    <row r="99" s="1" customFormat="1" spans="1:17">
      <c r="A99" s="125" t="s">
        <v>180</v>
      </c>
      <c r="B99" s="120" t="s">
        <v>181</v>
      </c>
      <c r="C99" s="120"/>
      <c r="D99" s="120"/>
      <c r="E99" s="120"/>
      <c r="F99" s="120"/>
      <c r="G99" s="127" t="s">
        <v>182</v>
      </c>
      <c r="H99" s="127"/>
      <c r="I99" s="126" t="s">
        <v>179</v>
      </c>
      <c r="J99" s="165"/>
      <c r="K99" s="68"/>
      <c r="L99" s="127">
        <v>2019</v>
      </c>
      <c r="M99" s="161"/>
      <c r="N99" s="164"/>
      <c r="O99" s="164"/>
      <c r="P99" s="164"/>
      <c r="Q99" s="164"/>
    </row>
    <row r="100" s="1" customFormat="1" ht="13.5" customHeight="1" spans="1:17">
      <c r="A100" s="117" t="s">
        <v>183</v>
      </c>
      <c r="B100" s="117"/>
      <c r="C100" s="117"/>
      <c r="D100" s="117"/>
      <c r="E100" s="117"/>
      <c r="F100" s="117"/>
      <c r="G100" s="117"/>
      <c r="H100" s="117"/>
      <c r="I100" s="117"/>
      <c r="J100" s="117"/>
      <c r="K100" s="117"/>
      <c r="L100" s="117"/>
      <c r="M100" s="166"/>
      <c r="N100" s="164"/>
      <c r="O100" s="164"/>
      <c r="P100" s="164"/>
      <c r="Q100" s="164"/>
    </row>
    <row r="101" s="1" customFormat="1" ht="24" customHeight="1" spans="1:13">
      <c r="A101" s="128" t="s">
        <v>184</v>
      </c>
      <c r="B101" s="129"/>
      <c r="C101" s="130"/>
      <c r="D101" s="131" t="s">
        <v>185</v>
      </c>
      <c r="E101" s="131" t="s">
        <v>186</v>
      </c>
      <c r="F101" s="131" t="s">
        <v>187</v>
      </c>
      <c r="G101" s="131" t="s">
        <v>188</v>
      </c>
      <c r="H101" s="131" t="s">
        <v>189</v>
      </c>
      <c r="I101" s="131" t="s">
        <v>190</v>
      </c>
      <c r="J101" s="131" t="s">
        <v>191</v>
      </c>
      <c r="K101" s="131" t="s">
        <v>56</v>
      </c>
      <c r="L101" s="131" t="s">
        <v>56</v>
      </c>
      <c r="M101" s="167" t="s">
        <v>192</v>
      </c>
    </row>
    <row r="102" s="1" customFormat="1" spans="1:13">
      <c r="A102" s="132"/>
      <c r="B102" s="133"/>
      <c r="C102" s="134"/>
      <c r="D102" s="77" t="s">
        <v>193</v>
      </c>
      <c r="E102" s="77" t="s">
        <v>194</v>
      </c>
      <c r="F102" s="77" t="s">
        <v>195</v>
      </c>
      <c r="G102" s="77" t="s">
        <v>196</v>
      </c>
      <c r="H102" s="77" t="s">
        <v>197</v>
      </c>
      <c r="I102" s="77" t="s">
        <v>198</v>
      </c>
      <c r="J102" s="77" t="s">
        <v>199</v>
      </c>
      <c r="K102" s="69"/>
      <c r="L102" s="69" t="s">
        <v>56</v>
      </c>
      <c r="M102" s="167"/>
    </row>
    <row r="103" s="1" customFormat="1" spans="1:13">
      <c r="A103" s="135" t="s">
        <v>200</v>
      </c>
      <c r="B103" s="67" t="s">
        <v>201</v>
      </c>
      <c r="C103" s="68"/>
      <c r="D103" s="69" t="s">
        <v>65</v>
      </c>
      <c r="E103" s="69" t="s">
        <v>65</v>
      </c>
      <c r="F103" s="69" t="s">
        <v>65</v>
      </c>
      <c r="G103" s="69"/>
      <c r="H103" s="69" t="s">
        <v>65</v>
      </c>
      <c r="I103" s="69"/>
      <c r="J103" s="69"/>
      <c r="K103" s="69"/>
      <c r="L103" s="69"/>
      <c r="M103" s="167"/>
    </row>
    <row r="104" s="1" customFormat="1" spans="1:13">
      <c r="A104" s="135" t="s">
        <v>202</v>
      </c>
      <c r="B104" s="67" t="s">
        <v>203</v>
      </c>
      <c r="C104" s="68"/>
      <c r="D104" s="69"/>
      <c r="E104" s="69"/>
      <c r="F104" s="69"/>
      <c r="G104" s="69"/>
      <c r="H104" s="69"/>
      <c r="I104" s="69" t="s">
        <v>65</v>
      </c>
      <c r="J104" s="69"/>
      <c r="K104" s="69"/>
      <c r="L104" s="69"/>
      <c r="M104" s="167"/>
    </row>
    <row r="105" s="1" customFormat="1" ht="13.5" customHeight="1" spans="1:13">
      <c r="A105" s="135" t="s">
        <v>204</v>
      </c>
      <c r="B105" s="67" t="s">
        <v>205</v>
      </c>
      <c r="C105" s="136"/>
      <c r="D105" s="69"/>
      <c r="E105" s="69" t="s">
        <v>65</v>
      </c>
      <c r="F105" s="69"/>
      <c r="G105" s="69" t="s">
        <v>65</v>
      </c>
      <c r="H105" s="69" t="s">
        <v>65</v>
      </c>
      <c r="I105" s="69"/>
      <c r="J105" s="69" t="s">
        <v>65</v>
      </c>
      <c r="K105" s="69"/>
      <c r="L105" s="69"/>
      <c r="M105" s="167"/>
    </row>
    <row r="106" s="1" customFormat="1" ht="13.5" customHeight="1" spans="1:13">
      <c r="A106" s="135" t="s">
        <v>206</v>
      </c>
      <c r="B106" s="126" t="s">
        <v>207</v>
      </c>
      <c r="C106" s="68"/>
      <c r="D106" s="69"/>
      <c r="E106" s="69" t="s">
        <v>65</v>
      </c>
      <c r="F106" s="69" t="s">
        <v>65</v>
      </c>
      <c r="G106" s="69"/>
      <c r="H106" s="69" t="s">
        <v>65</v>
      </c>
      <c r="I106" s="69"/>
      <c r="J106" s="69"/>
      <c r="K106" s="69"/>
      <c r="L106" s="69"/>
      <c r="M106" s="167"/>
    </row>
    <row r="107" s="1" customFormat="1" ht="13.5" customHeight="1" spans="1:13">
      <c r="A107" s="135" t="s">
        <v>208</v>
      </c>
      <c r="B107" s="126" t="s">
        <v>209</v>
      </c>
      <c r="C107" s="68"/>
      <c r="D107" s="69" t="s">
        <v>65</v>
      </c>
      <c r="E107" s="69" t="s">
        <v>65</v>
      </c>
      <c r="F107" s="69" t="s">
        <v>65</v>
      </c>
      <c r="G107" s="69"/>
      <c r="H107" s="69" t="s">
        <v>65</v>
      </c>
      <c r="I107" s="69"/>
      <c r="J107" s="69"/>
      <c r="K107" s="69"/>
      <c r="L107" s="69"/>
      <c r="M107" s="167"/>
    </row>
    <row r="108" s="1" customFormat="1" ht="13.5" customHeight="1" spans="1:13">
      <c r="A108" s="137" t="s">
        <v>56</v>
      </c>
      <c r="B108" s="126"/>
      <c r="C108" s="68"/>
      <c r="D108" s="69"/>
      <c r="E108" s="69"/>
      <c r="F108" s="69"/>
      <c r="G108" s="69"/>
      <c r="H108" s="69"/>
      <c r="I108" s="69"/>
      <c r="J108" s="69"/>
      <c r="K108" s="69"/>
      <c r="L108" s="69"/>
      <c r="M108" s="167"/>
    </row>
    <row r="109" s="1" customFormat="1" ht="15.75" customHeight="1" spans="1:17">
      <c r="A109" s="118" t="s">
        <v>210</v>
      </c>
      <c r="B109" s="118"/>
      <c r="C109" s="138" t="s">
        <v>211</v>
      </c>
      <c r="D109" s="138"/>
      <c r="E109" s="138"/>
      <c r="F109" s="138"/>
      <c r="G109" s="138"/>
      <c r="H109" s="138"/>
      <c r="I109" s="168" t="s">
        <v>212</v>
      </c>
      <c r="J109" s="168"/>
      <c r="K109" s="168"/>
      <c r="L109" s="169"/>
      <c r="M109" s="166"/>
      <c r="N109" s="170"/>
      <c r="O109" s="164"/>
      <c r="Q109" s="164"/>
    </row>
    <row r="110" s="1" customFormat="1" ht="15.75" customHeight="1" spans="1:17">
      <c r="A110" s="118"/>
      <c r="B110" s="118"/>
      <c r="C110" s="138"/>
      <c r="D110" s="138"/>
      <c r="E110" s="138"/>
      <c r="F110" s="138"/>
      <c r="G110" s="138"/>
      <c r="H110" s="138"/>
      <c r="I110" s="169" t="s">
        <v>213</v>
      </c>
      <c r="J110" s="138" t="s">
        <v>214</v>
      </c>
      <c r="K110" s="138" t="s">
        <v>215</v>
      </c>
      <c r="L110" s="138" t="s">
        <v>216</v>
      </c>
      <c r="M110" s="171" t="s">
        <v>217</v>
      </c>
      <c r="N110" s="170"/>
      <c r="O110" s="164"/>
      <c r="Q110" s="164"/>
    </row>
    <row r="111" s="1" customFormat="1" ht="35" customHeight="1" spans="1:17">
      <c r="A111" s="139" t="s">
        <v>218</v>
      </c>
      <c r="B111" s="140" t="s">
        <v>219</v>
      </c>
      <c r="C111" s="85" t="s">
        <v>220</v>
      </c>
      <c r="D111" s="86"/>
      <c r="E111" s="86"/>
      <c r="F111" s="86"/>
      <c r="G111" s="86"/>
      <c r="H111" s="87"/>
      <c r="I111" s="172">
        <v>0.2</v>
      </c>
      <c r="J111" s="173"/>
      <c r="K111" s="174"/>
      <c r="L111" s="175">
        <v>0.5</v>
      </c>
      <c r="M111" s="166" t="s">
        <v>221</v>
      </c>
      <c r="N111" s="170"/>
      <c r="O111" s="164"/>
      <c r="Q111" s="164"/>
    </row>
    <row r="112" ht="39" customHeight="1" spans="1:13">
      <c r="A112" s="141"/>
      <c r="B112" s="142"/>
      <c r="C112" s="88"/>
      <c r="D112" s="89"/>
      <c r="E112" s="89"/>
      <c r="F112" s="89"/>
      <c r="G112" s="89"/>
      <c r="H112" s="90"/>
      <c r="I112" s="176"/>
      <c r="J112" s="173"/>
      <c r="K112" s="173"/>
      <c r="L112" s="177"/>
      <c r="M112" s="161" t="s">
        <v>222</v>
      </c>
    </row>
    <row r="113" s="2" customFormat="1" ht="15.95" customHeight="1" spans="1:13">
      <c r="A113" s="141"/>
      <c r="B113" s="140" t="s">
        <v>223</v>
      </c>
      <c r="C113" s="85" t="s">
        <v>224</v>
      </c>
      <c r="D113" s="86"/>
      <c r="E113" s="86"/>
      <c r="F113" s="86"/>
      <c r="G113" s="86"/>
      <c r="H113" s="87"/>
      <c r="I113" s="178">
        <v>0.15</v>
      </c>
      <c r="J113" s="179"/>
      <c r="K113" s="174"/>
      <c r="L113" s="177"/>
      <c r="M113" s="161"/>
    </row>
    <row r="114" s="2" customFormat="1" ht="10" customHeight="1" spans="1:13">
      <c r="A114" s="141"/>
      <c r="B114" s="143"/>
      <c r="C114" s="144"/>
      <c r="D114" s="145"/>
      <c r="E114" s="145"/>
      <c r="F114" s="145"/>
      <c r="G114" s="145"/>
      <c r="H114" s="146"/>
      <c r="I114" s="174"/>
      <c r="J114" s="180"/>
      <c r="K114" s="174"/>
      <c r="L114" s="177"/>
      <c r="M114" s="161"/>
    </row>
    <row r="115" s="2" customFormat="1" ht="10" customHeight="1" spans="1:13">
      <c r="A115" s="141"/>
      <c r="B115" s="143"/>
      <c r="C115" s="144"/>
      <c r="D115" s="145"/>
      <c r="E115" s="145"/>
      <c r="F115" s="145"/>
      <c r="G115" s="145"/>
      <c r="H115" s="146"/>
      <c r="I115" s="174"/>
      <c r="J115" s="180"/>
      <c r="K115" s="174"/>
      <c r="L115" s="177"/>
      <c r="M115" s="161"/>
    </row>
    <row r="116" s="2" customFormat="1" ht="8" customHeight="1" spans="1:13">
      <c r="A116" s="141"/>
      <c r="B116" s="143"/>
      <c r="C116" s="144"/>
      <c r="D116" s="145"/>
      <c r="E116" s="145"/>
      <c r="F116" s="145"/>
      <c r="G116" s="145"/>
      <c r="H116" s="146"/>
      <c r="I116" s="174"/>
      <c r="J116" s="180"/>
      <c r="K116" s="174"/>
      <c r="L116" s="177"/>
      <c r="M116" s="161"/>
    </row>
    <row r="117" s="2" customFormat="1" ht="9" customHeight="1" spans="1:13">
      <c r="A117" s="141"/>
      <c r="B117" s="143"/>
      <c r="C117" s="144"/>
      <c r="D117" s="145"/>
      <c r="E117" s="145"/>
      <c r="F117" s="145"/>
      <c r="G117" s="145"/>
      <c r="H117" s="146"/>
      <c r="I117" s="174"/>
      <c r="J117" s="180"/>
      <c r="K117" s="174"/>
      <c r="L117" s="177"/>
      <c r="M117" s="161"/>
    </row>
    <row r="118" s="2" customFormat="1" ht="3" customHeight="1" spans="1:13">
      <c r="A118" s="141"/>
      <c r="B118" s="142"/>
      <c r="C118" s="88"/>
      <c r="D118" s="89"/>
      <c r="E118" s="89"/>
      <c r="F118" s="89"/>
      <c r="G118" s="89"/>
      <c r="H118" s="90"/>
      <c r="I118" s="174"/>
      <c r="J118" s="181"/>
      <c r="K118" s="174"/>
      <c r="L118" s="182"/>
      <c r="M118" s="166" t="s">
        <v>225</v>
      </c>
    </row>
    <row r="119" s="2" customFormat="1" ht="44" customHeight="1" spans="1:13">
      <c r="A119" s="147"/>
      <c r="B119" s="142" t="s">
        <v>197</v>
      </c>
      <c r="C119" s="67" t="s">
        <v>226</v>
      </c>
      <c r="D119" s="148"/>
      <c r="E119" s="148"/>
      <c r="F119" s="148"/>
      <c r="G119" s="148"/>
      <c r="H119" s="136"/>
      <c r="I119" s="183">
        <v>0.15</v>
      </c>
      <c r="J119" s="181"/>
      <c r="K119" s="173"/>
      <c r="L119" s="177"/>
      <c r="M119" s="166"/>
    </row>
    <row r="120" s="2" customFormat="1" ht="30" customHeight="1" spans="1:13">
      <c r="A120" s="141"/>
      <c r="B120" s="149" t="s">
        <v>227</v>
      </c>
      <c r="C120" s="67" t="s">
        <v>228</v>
      </c>
      <c r="D120" s="148"/>
      <c r="E120" s="148"/>
      <c r="F120" s="148"/>
      <c r="G120" s="148"/>
      <c r="H120" s="136"/>
      <c r="I120" s="173">
        <v>0.4</v>
      </c>
      <c r="J120" s="77"/>
      <c r="K120" s="174"/>
      <c r="L120" s="184" t="s">
        <v>229</v>
      </c>
      <c r="M120" s="166"/>
    </row>
    <row r="121" s="2" customFormat="1" ht="68" customHeight="1" spans="1:13">
      <c r="A121" s="147"/>
      <c r="B121" s="150" t="s">
        <v>230</v>
      </c>
      <c r="C121" s="151" t="s">
        <v>231</v>
      </c>
      <c r="D121" s="148"/>
      <c r="E121" s="148"/>
      <c r="F121" s="148"/>
      <c r="G121" s="148"/>
      <c r="H121" s="136"/>
      <c r="I121" s="173">
        <v>0.1</v>
      </c>
      <c r="J121" s="77"/>
      <c r="K121" s="174"/>
      <c r="L121" s="184"/>
      <c r="M121" s="166"/>
    </row>
    <row r="122" s="2" customFormat="1" ht="15.75" customHeight="1" spans="1:13">
      <c r="A122" s="152" t="s">
        <v>232</v>
      </c>
      <c r="B122" s="153"/>
      <c r="C122" s="153"/>
      <c r="D122" s="153"/>
      <c r="E122" s="153"/>
      <c r="F122" s="153"/>
      <c r="G122" s="153"/>
      <c r="H122" s="154"/>
      <c r="I122" s="185">
        <v>1</v>
      </c>
      <c r="J122" s="185"/>
      <c r="K122" s="185"/>
      <c r="L122" s="185">
        <v>1</v>
      </c>
      <c r="M122" s="161" t="s">
        <v>225</v>
      </c>
    </row>
    <row r="123" s="1" customFormat="1" spans="1:17">
      <c r="A123" s="122" t="s">
        <v>233</v>
      </c>
      <c r="B123" s="122"/>
      <c r="C123" s="122"/>
      <c r="D123" s="122"/>
      <c r="E123" s="122"/>
      <c r="F123" s="122"/>
      <c r="G123" s="122"/>
      <c r="H123" s="122"/>
      <c r="I123" s="122"/>
      <c r="J123" s="122"/>
      <c r="K123" s="122"/>
      <c r="L123" s="122"/>
      <c r="M123" s="161"/>
      <c r="N123" s="164"/>
      <c r="O123" s="164"/>
      <c r="Q123" s="164"/>
    </row>
    <row r="124" ht="40" customHeight="1" spans="1:12">
      <c r="A124" s="50" t="s">
        <v>234</v>
      </c>
      <c r="B124" s="50"/>
      <c r="C124" s="50"/>
      <c r="D124" s="50"/>
      <c r="E124" s="51"/>
      <c r="F124" s="51"/>
      <c r="G124" s="51"/>
      <c r="H124" s="51"/>
      <c r="I124" s="51"/>
      <c r="J124" s="51"/>
      <c r="K124" s="51"/>
      <c r="L124" s="51"/>
    </row>
    <row r="125" s="2" customFormat="1" ht="15.75" customHeight="1"/>
    <row r="126" s="2" customFormat="1" ht="15.75" customHeight="1" spans="1:12">
      <c r="A126" s="155" t="s">
        <v>235</v>
      </c>
      <c r="B126" s="155"/>
      <c r="C126" s="155"/>
      <c r="D126" s="155"/>
      <c r="E126" s="155"/>
      <c r="F126" s="155"/>
      <c r="G126" s="155"/>
      <c r="H126" s="155"/>
      <c r="I126" s="155"/>
      <c r="J126" s="155"/>
      <c r="K126" s="155"/>
      <c r="L126" s="155"/>
    </row>
    <row r="127" s="2" customFormat="1" ht="15.75" customHeight="1" spans="1:13">
      <c r="A127" s="156" t="s">
        <v>236</v>
      </c>
      <c r="B127" s="157" t="s">
        <v>237</v>
      </c>
      <c r="C127" s="157">
        <v>20</v>
      </c>
      <c r="D127" s="157">
        <v>19</v>
      </c>
      <c r="E127" s="157">
        <v>17</v>
      </c>
      <c r="F127" s="157">
        <v>15</v>
      </c>
      <c r="G127" s="157">
        <v>12</v>
      </c>
      <c r="H127" s="157">
        <v>9</v>
      </c>
      <c r="I127" s="157">
        <v>8</v>
      </c>
      <c r="J127" s="157">
        <v>7</v>
      </c>
      <c r="K127" s="157">
        <v>6</v>
      </c>
      <c r="L127" s="157">
        <v>4</v>
      </c>
      <c r="M127" s="186">
        <v>3</v>
      </c>
    </row>
    <row r="128" s="2" customFormat="1" ht="7" customHeight="1" spans="1:13">
      <c r="A128" s="158" t="s">
        <v>238</v>
      </c>
      <c r="B128" s="157"/>
      <c r="C128" s="157"/>
      <c r="D128" s="157"/>
      <c r="E128" s="157"/>
      <c r="F128" s="157"/>
      <c r="G128" s="157"/>
      <c r="H128" s="157"/>
      <c r="I128" s="157"/>
      <c r="J128" s="157"/>
      <c r="K128" s="157"/>
      <c r="L128" s="157"/>
      <c r="M128" s="186"/>
    </row>
    <row r="129" s="2" customFormat="1" ht="19" customHeight="1" spans="1:13">
      <c r="A129" s="158"/>
      <c r="B129" s="187" t="s">
        <v>239</v>
      </c>
      <c r="C129" s="187">
        <v>100</v>
      </c>
      <c r="D129" s="187">
        <v>95</v>
      </c>
      <c r="E129" s="187">
        <v>90</v>
      </c>
      <c r="F129" s="187">
        <v>85</v>
      </c>
      <c r="G129" s="187">
        <v>80</v>
      </c>
      <c r="H129" s="187">
        <v>75</v>
      </c>
      <c r="I129" s="187">
        <v>70</v>
      </c>
      <c r="J129" s="187">
        <v>65</v>
      </c>
      <c r="K129" s="187">
        <v>60</v>
      </c>
      <c r="L129" s="187">
        <v>50</v>
      </c>
      <c r="M129" s="187">
        <v>40</v>
      </c>
    </row>
    <row r="130" ht="15.15" spans="1:13">
      <c r="A130" s="188" t="s">
        <v>240</v>
      </c>
      <c r="B130" s="187" t="s">
        <v>241</v>
      </c>
      <c r="C130" s="187">
        <v>13</v>
      </c>
      <c r="D130" s="187">
        <v>11</v>
      </c>
      <c r="E130" s="187">
        <v>9</v>
      </c>
      <c r="F130" s="187">
        <v>8</v>
      </c>
      <c r="G130" s="187">
        <v>7</v>
      </c>
      <c r="H130" s="187">
        <v>6</v>
      </c>
      <c r="I130" s="187">
        <v>5</v>
      </c>
      <c r="J130" s="187">
        <v>4</v>
      </c>
      <c r="K130" s="187">
        <v>3</v>
      </c>
      <c r="L130" s="187">
        <v>2</v>
      </c>
      <c r="M130" s="187">
        <v>1</v>
      </c>
    </row>
    <row r="131" ht="30" customHeight="1" spans="1:13">
      <c r="A131" s="158" t="s">
        <v>238</v>
      </c>
      <c r="B131" s="187"/>
      <c r="C131" s="187"/>
      <c r="D131" s="187"/>
      <c r="E131" s="187"/>
      <c r="F131" s="187"/>
      <c r="G131" s="187"/>
      <c r="H131" s="187"/>
      <c r="I131" s="187"/>
      <c r="J131" s="187"/>
      <c r="K131" s="187"/>
      <c r="L131" s="187"/>
      <c r="M131" s="187"/>
    </row>
    <row r="132" ht="15.15" spans="1:13">
      <c r="A132" s="158"/>
      <c r="B132" s="187" t="s">
        <v>239</v>
      </c>
      <c r="C132" s="187">
        <v>100</v>
      </c>
      <c r="D132" s="187">
        <v>95</v>
      </c>
      <c r="E132" s="187">
        <v>90</v>
      </c>
      <c r="F132" s="187">
        <v>85</v>
      </c>
      <c r="G132" s="187">
        <v>80</v>
      </c>
      <c r="H132" s="187">
        <v>75</v>
      </c>
      <c r="I132" s="187">
        <v>70</v>
      </c>
      <c r="J132" s="187">
        <v>65</v>
      </c>
      <c r="K132" s="187">
        <v>60</v>
      </c>
      <c r="L132" s="187">
        <v>50</v>
      </c>
      <c r="M132" s="187">
        <v>40</v>
      </c>
    </row>
    <row r="133" ht="20.1" customHeight="1" spans="1:12">
      <c r="A133" s="2"/>
      <c r="B133" s="2"/>
      <c r="C133" s="2"/>
      <c r="D133" s="2"/>
      <c r="E133" s="2"/>
      <c r="F133" s="2"/>
      <c r="G133" s="2"/>
      <c r="H133" s="2"/>
      <c r="I133" s="2"/>
      <c r="J133" s="2"/>
      <c r="K133" s="2"/>
      <c r="L133" s="2"/>
    </row>
    <row r="134" s="2" customFormat="1" ht="15.75" customHeight="1" spans="1:13">
      <c r="A134" s="155" t="s">
        <v>242</v>
      </c>
      <c r="B134" s="155"/>
      <c r="C134" s="155"/>
      <c r="D134" s="155"/>
      <c r="E134" s="155"/>
      <c r="F134" s="155"/>
      <c r="G134" s="155"/>
      <c r="H134" s="155"/>
      <c r="I134" s="155"/>
      <c r="J134" s="155"/>
      <c r="K134" s="155"/>
      <c r="L134" s="155"/>
      <c r="M134"/>
    </row>
    <row r="135" s="2" customFormat="1" ht="72" customHeight="1" spans="1:13">
      <c r="A135" s="155"/>
      <c r="B135" s="155"/>
      <c r="C135" s="155"/>
      <c r="D135" s="155"/>
      <c r="E135" s="155"/>
      <c r="F135" s="155"/>
      <c r="G135" s="155"/>
      <c r="H135" s="155"/>
      <c r="I135" s="155"/>
      <c r="J135" s="155"/>
      <c r="K135" s="155"/>
      <c r="L135" s="155"/>
      <c r="M135"/>
    </row>
    <row r="136" s="2" customFormat="1" ht="22" customHeight="1" spans="1:13">
      <c r="A136" s="155" t="s">
        <v>243</v>
      </c>
      <c r="B136" s="155"/>
      <c r="C136" s="155"/>
      <c r="D136" s="155"/>
      <c r="E136" s="155"/>
      <c r="F136" s="155"/>
      <c r="G136" s="155"/>
      <c r="H136" s="155"/>
      <c r="I136" s="155"/>
      <c r="J136" s="155"/>
      <c r="K136" s="155"/>
      <c r="L136" s="155"/>
      <c r="M136"/>
    </row>
    <row r="137" ht="11" customHeight="1" spans="1:12">
      <c r="A137" s="155"/>
      <c r="B137" s="155"/>
      <c r="C137" s="155"/>
      <c r="D137" s="155"/>
      <c r="E137" s="155"/>
      <c r="F137" s="155"/>
      <c r="G137" s="155"/>
      <c r="H137" s="155"/>
      <c r="I137" s="155"/>
      <c r="J137" s="155"/>
      <c r="K137" s="155"/>
      <c r="L137" s="155"/>
    </row>
    <row r="138" ht="12" customHeight="1" spans="1:13">
      <c r="A138" s="156" t="s">
        <v>236</v>
      </c>
      <c r="B138" s="157" t="s">
        <v>244</v>
      </c>
      <c r="C138" s="157">
        <v>15.5</v>
      </c>
      <c r="D138" s="157">
        <v>16.5</v>
      </c>
      <c r="E138" s="157">
        <v>17</v>
      </c>
      <c r="F138" s="157">
        <v>19</v>
      </c>
      <c r="G138" s="157">
        <v>21</v>
      </c>
      <c r="H138" s="157">
        <v>23</v>
      </c>
      <c r="I138" s="157">
        <v>25</v>
      </c>
      <c r="J138" s="157">
        <v>27</v>
      </c>
      <c r="K138" s="157">
        <v>28</v>
      </c>
      <c r="L138" s="157">
        <v>30</v>
      </c>
      <c r="M138" s="186">
        <v>32</v>
      </c>
    </row>
    <row r="139" ht="21" customHeight="1" spans="1:13">
      <c r="A139" s="158" t="s">
        <v>238</v>
      </c>
      <c r="B139" s="157"/>
      <c r="C139" s="157"/>
      <c r="D139" s="157"/>
      <c r="E139" s="157"/>
      <c r="F139" s="157"/>
      <c r="G139" s="157"/>
      <c r="H139" s="157"/>
      <c r="I139" s="157"/>
      <c r="J139" s="157"/>
      <c r="K139" s="157"/>
      <c r="L139" s="157"/>
      <c r="M139" s="186"/>
    </row>
    <row r="140" ht="15.15" spans="1:13">
      <c r="A140" s="158"/>
      <c r="B140" s="187" t="s">
        <v>239</v>
      </c>
      <c r="C140" s="187">
        <v>100</v>
      </c>
      <c r="D140" s="187">
        <v>95</v>
      </c>
      <c r="E140" s="187">
        <v>90</v>
      </c>
      <c r="F140" s="187">
        <v>85</v>
      </c>
      <c r="G140" s="187">
        <v>80</v>
      </c>
      <c r="H140" s="187">
        <v>75</v>
      </c>
      <c r="I140" s="187">
        <v>70</v>
      </c>
      <c r="J140" s="187">
        <v>65</v>
      </c>
      <c r="K140" s="187">
        <v>60</v>
      </c>
      <c r="L140" s="187">
        <v>50</v>
      </c>
      <c r="M140" s="187">
        <v>40</v>
      </c>
    </row>
    <row r="141" s="1" customFormat="1" ht="36" customHeight="1" spans="1:13">
      <c r="A141" s="188" t="s">
        <v>240</v>
      </c>
      <c r="B141" s="187" t="s">
        <v>241</v>
      </c>
      <c r="C141" s="187">
        <v>19</v>
      </c>
      <c r="D141" s="187">
        <v>20</v>
      </c>
      <c r="E141" s="187">
        <v>22</v>
      </c>
      <c r="F141" s="187">
        <v>24</v>
      </c>
      <c r="G141" s="187">
        <v>28</v>
      </c>
      <c r="H141" s="187">
        <v>29</v>
      </c>
      <c r="I141" s="187">
        <v>30</v>
      </c>
      <c r="J141" s="187">
        <v>32</v>
      </c>
      <c r="K141" s="187">
        <v>34</v>
      </c>
      <c r="L141" s="187">
        <v>42</v>
      </c>
      <c r="M141" s="187">
        <v>50</v>
      </c>
    </row>
    <row r="142" ht="21.75" customHeight="1" spans="1:13">
      <c r="A142" s="158" t="s">
        <v>238</v>
      </c>
      <c r="B142" s="187"/>
      <c r="C142" s="187"/>
      <c r="D142" s="187"/>
      <c r="E142" s="187"/>
      <c r="F142" s="187"/>
      <c r="G142" s="187"/>
      <c r="H142" s="187"/>
      <c r="I142" s="187"/>
      <c r="J142" s="187"/>
      <c r="K142" s="187"/>
      <c r="L142" s="187"/>
      <c r="M142" s="187"/>
    </row>
    <row r="143" s="2" customFormat="1" ht="15.75" customHeight="1" spans="1:13">
      <c r="A143" s="158"/>
      <c r="B143" s="187" t="s">
        <v>239</v>
      </c>
      <c r="C143" s="187">
        <v>100</v>
      </c>
      <c r="D143" s="187">
        <v>95</v>
      </c>
      <c r="E143" s="187">
        <v>90</v>
      </c>
      <c r="F143" s="187">
        <v>85</v>
      </c>
      <c r="G143" s="187">
        <v>80</v>
      </c>
      <c r="H143" s="187">
        <v>75</v>
      </c>
      <c r="I143" s="187">
        <v>70</v>
      </c>
      <c r="J143" s="187">
        <v>65</v>
      </c>
      <c r="K143" s="187">
        <v>60</v>
      </c>
      <c r="L143" s="187">
        <v>50</v>
      </c>
      <c r="M143" s="187">
        <v>40</v>
      </c>
    </row>
    <row r="144" s="2" customFormat="1" ht="15.75" customHeight="1" spans="1:13">
      <c r="A144" s="189"/>
      <c r="B144" s="189"/>
      <c r="C144" s="189"/>
      <c r="D144" s="189"/>
      <c r="E144" s="189"/>
      <c r="F144" s="189"/>
      <c r="G144" s="189"/>
      <c r="H144" s="189"/>
      <c r="I144" s="189"/>
      <c r="J144" s="189"/>
      <c r="K144" s="189"/>
      <c r="L144" s="189"/>
      <c r="M144" s="189"/>
    </row>
    <row r="145" s="2" customFormat="1" ht="15.75" customHeight="1" spans="1:13">
      <c r="A145" s="189"/>
      <c r="B145" s="189"/>
      <c r="C145" s="189"/>
      <c r="D145" s="189"/>
      <c r="E145" s="189"/>
      <c r="F145" s="189"/>
      <c r="G145" s="189"/>
      <c r="H145" s="189"/>
      <c r="I145" s="189"/>
      <c r="J145" s="189"/>
      <c r="K145" s="189"/>
      <c r="L145" s="189"/>
      <c r="M145" s="189"/>
    </row>
    <row r="146" spans="1:13">
      <c r="A146" s="189"/>
      <c r="B146" s="189"/>
      <c r="C146" s="189"/>
      <c r="D146" s="189"/>
      <c r="E146" s="189"/>
      <c r="F146" s="189"/>
      <c r="G146" s="189"/>
      <c r="H146" s="189"/>
      <c r="I146" s="189"/>
      <c r="J146" s="189"/>
      <c r="K146" s="189"/>
      <c r="L146" s="189"/>
      <c r="M146" s="189"/>
    </row>
    <row r="147" spans="1:13">
      <c r="A147" s="189"/>
      <c r="B147" s="189"/>
      <c r="C147" s="189"/>
      <c r="D147" s="189"/>
      <c r="E147" s="189"/>
      <c r="F147" s="189"/>
      <c r="G147" s="189"/>
      <c r="H147" s="189"/>
      <c r="I147" s="189"/>
      <c r="J147" s="189"/>
      <c r="K147" s="189"/>
      <c r="L147" s="189"/>
      <c r="M147" s="189"/>
    </row>
    <row r="148" spans="1:13">
      <c r="A148" s="189"/>
      <c r="B148" s="189"/>
      <c r="C148" s="189"/>
      <c r="D148" s="189"/>
      <c r="E148" s="189"/>
      <c r="F148" s="189"/>
      <c r="G148" s="189"/>
      <c r="H148" s="189"/>
      <c r="I148" s="189"/>
      <c r="J148" s="189"/>
      <c r="K148" s="189"/>
      <c r="L148" s="189"/>
      <c r="M148" s="189"/>
    </row>
    <row r="149" spans="1:13">
      <c r="A149" s="189"/>
      <c r="B149" s="189"/>
      <c r="C149" s="189"/>
      <c r="D149" s="189"/>
      <c r="E149" s="189"/>
      <c r="F149" s="189"/>
      <c r="G149" s="189"/>
      <c r="H149" s="189"/>
      <c r="I149" s="189"/>
      <c r="J149" s="189"/>
      <c r="K149" s="189"/>
      <c r="L149" s="189"/>
      <c r="M149" s="189"/>
    </row>
    <row r="150" spans="1:13">
      <c r="A150" s="189"/>
      <c r="B150" s="189"/>
      <c r="C150" s="189"/>
      <c r="D150" s="189"/>
      <c r="E150" s="189"/>
      <c r="F150" s="189"/>
      <c r="G150" s="189"/>
      <c r="H150" s="189"/>
      <c r="I150" s="189"/>
      <c r="J150" s="189"/>
      <c r="K150" s="189"/>
      <c r="L150" s="189"/>
      <c r="M150" s="189"/>
    </row>
    <row r="151" spans="1:13">
      <c r="A151" s="189"/>
      <c r="B151" s="189"/>
      <c r="C151" s="189"/>
      <c r="D151" s="189"/>
      <c r="E151" s="189"/>
      <c r="F151" s="189"/>
      <c r="G151" s="189"/>
      <c r="H151" s="189"/>
      <c r="I151" s="189"/>
      <c r="J151" s="189"/>
      <c r="K151" s="189"/>
      <c r="L151" s="189"/>
      <c r="M151" s="189"/>
    </row>
    <row r="152" spans="1:13">
      <c r="A152" s="189"/>
      <c r="B152" s="189"/>
      <c r="C152" s="189"/>
      <c r="D152" s="189"/>
      <c r="E152" s="189"/>
      <c r="F152" s="189"/>
      <c r="G152" s="189"/>
      <c r="H152" s="189"/>
      <c r="I152" s="189"/>
      <c r="J152" s="189"/>
      <c r="K152" s="189"/>
      <c r="L152" s="189"/>
      <c r="M152" s="189"/>
    </row>
    <row r="153" spans="1:13">
      <c r="A153" s="189"/>
      <c r="B153" s="189"/>
      <c r="C153" s="189"/>
      <c r="D153" s="189"/>
      <c r="E153" s="189"/>
      <c r="F153" s="189"/>
      <c r="G153" s="189"/>
      <c r="H153" s="189"/>
      <c r="I153" s="189"/>
      <c r="J153" s="189"/>
      <c r="K153" s="189"/>
      <c r="L153" s="189"/>
      <c r="M153" s="189"/>
    </row>
    <row r="154" spans="1:13">
      <c r="A154" s="189"/>
      <c r="B154" s="189"/>
      <c r="C154" s="189"/>
      <c r="D154" s="189"/>
      <c r="E154" s="189"/>
      <c r="F154" s="189"/>
      <c r="G154" s="189"/>
      <c r="H154" s="189"/>
      <c r="I154" s="189"/>
      <c r="J154" s="189"/>
      <c r="K154" s="189"/>
      <c r="L154" s="189"/>
      <c r="M154" s="189"/>
    </row>
    <row r="155" spans="1:13">
      <c r="A155" s="189"/>
      <c r="B155" s="189"/>
      <c r="C155" s="189"/>
      <c r="D155" s="189"/>
      <c r="E155" s="189"/>
      <c r="F155" s="189"/>
      <c r="G155" s="189"/>
      <c r="H155" s="189"/>
      <c r="I155" s="189"/>
      <c r="J155" s="189"/>
      <c r="K155" s="189"/>
      <c r="L155" s="189"/>
      <c r="M155" s="189"/>
    </row>
    <row r="156" spans="1:13">
      <c r="A156" s="189"/>
      <c r="B156" s="189"/>
      <c r="C156" s="189"/>
      <c r="D156" s="189"/>
      <c r="E156" s="189"/>
      <c r="F156" s="189"/>
      <c r="G156" s="189"/>
      <c r="H156" s="189"/>
      <c r="I156" s="189"/>
      <c r="J156" s="189"/>
      <c r="K156" s="189"/>
      <c r="L156" s="189"/>
      <c r="M156" s="189"/>
    </row>
    <row r="157" spans="1:13">
      <c r="A157" s="189"/>
      <c r="B157" s="189"/>
      <c r="C157" s="189"/>
      <c r="D157" s="189"/>
      <c r="E157" s="189"/>
      <c r="F157" s="189"/>
      <c r="G157" s="189"/>
      <c r="H157" s="189"/>
      <c r="I157" s="189"/>
      <c r="J157" s="189"/>
      <c r="K157" s="189"/>
      <c r="L157" s="189"/>
      <c r="M157" s="189"/>
    </row>
    <row r="158" spans="1:13">
      <c r="A158" s="189"/>
      <c r="B158" s="189"/>
      <c r="C158" s="189"/>
      <c r="D158" s="189"/>
      <c r="E158" s="189"/>
      <c r="F158" s="189"/>
      <c r="G158" s="189"/>
      <c r="H158" s="189"/>
      <c r="I158" s="189"/>
      <c r="J158" s="189"/>
      <c r="K158" s="189"/>
      <c r="L158" s="189"/>
      <c r="M158" s="189"/>
    </row>
  </sheetData>
  <mergeCells count="310">
    <mergeCell ref="A1:L1"/>
    <mergeCell ref="A2:L2"/>
    <mergeCell ref="A3:B3"/>
    <mergeCell ref="C3:E3"/>
    <mergeCell ref="F3:G3"/>
    <mergeCell ref="I3:J3"/>
    <mergeCell ref="K3:L3"/>
    <mergeCell ref="K4:L4"/>
    <mergeCell ref="K5:L5"/>
    <mergeCell ref="I6:J6"/>
    <mergeCell ref="K6:L6"/>
    <mergeCell ref="I7:J7"/>
    <mergeCell ref="K7:L7"/>
    <mergeCell ref="I8:J8"/>
    <mergeCell ref="K8:L8"/>
    <mergeCell ref="I9:J9"/>
    <mergeCell ref="K9:L9"/>
    <mergeCell ref="A10:B10"/>
    <mergeCell ref="C10:L10"/>
    <mergeCell ref="A11:B11"/>
    <mergeCell ref="C11:L11"/>
    <mergeCell ref="A12:B12"/>
    <mergeCell ref="C12:L12"/>
    <mergeCell ref="A13:L13"/>
    <mergeCell ref="A14:L14"/>
    <mergeCell ref="A15:L15"/>
    <mergeCell ref="A16:L16"/>
    <mergeCell ref="A17:L17"/>
    <mergeCell ref="A18:L18"/>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A37:L37"/>
    <mergeCell ref="A38:B38"/>
    <mergeCell ref="C38:F38"/>
    <mergeCell ref="H38:I38"/>
    <mergeCell ref="J38:L38"/>
    <mergeCell ref="A87:L87"/>
    <mergeCell ref="B88:C88"/>
    <mergeCell ref="D88:H88"/>
    <mergeCell ref="B89:C89"/>
    <mergeCell ref="D89:H89"/>
    <mergeCell ref="B90:C90"/>
    <mergeCell ref="D90:H90"/>
    <mergeCell ref="B91:C91"/>
    <mergeCell ref="D91:H91"/>
    <mergeCell ref="B92:C92"/>
    <mergeCell ref="D92:H92"/>
    <mergeCell ref="B93:C93"/>
    <mergeCell ref="D93:H93"/>
    <mergeCell ref="B94:C94"/>
    <mergeCell ref="D94:H94"/>
    <mergeCell ref="B95:C95"/>
    <mergeCell ref="D95:H95"/>
    <mergeCell ref="A96:L96"/>
    <mergeCell ref="B97:F97"/>
    <mergeCell ref="G97:H97"/>
    <mergeCell ref="I97:K97"/>
    <mergeCell ref="B98:F98"/>
    <mergeCell ref="G98:H98"/>
    <mergeCell ref="I98:K98"/>
    <mergeCell ref="B99:F99"/>
    <mergeCell ref="G99:H99"/>
    <mergeCell ref="I99:K99"/>
    <mergeCell ref="A100:L100"/>
    <mergeCell ref="B103:C103"/>
    <mergeCell ref="B104:C104"/>
    <mergeCell ref="B105:C105"/>
    <mergeCell ref="B106:C106"/>
    <mergeCell ref="B107:C107"/>
    <mergeCell ref="B108:C108"/>
    <mergeCell ref="I109:L109"/>
    <mergeCell ref="C119:H119"/>
    <mergeCell ref="C120:H120"/>
    <mergeCell ref="C121:H121"/>
    <mergeCell ref="A122:H122"/>
    <mergeCell ref="A123:L123"/>
    <mergeCell ref="A124:L124"/>
    <mergeCell ref="A126:L126"/>
    <mergeCell ref="A21:A23"/>
    <mergeCell ref="A24:A26"/>
    <mergeCell ref="A27:A30"/>
    <mergeCell ref="A31:A33"/>
    <mergeCell ref="A34:A36"/>
    <mergeCell ref="A39:A52"/>
    <mergeCell ref="A53:A60"/>
    <mergeCell ref="A61:A62"/>
    <mergeCell ref="A63:A76"/>
    <mergeCell ref="A77:A84"/>
    <mergeCell ref="A85:A86"/>
    <mergeCell ref="A111:A119"/>
    <mergeCell ref="A120:A121"/>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111:B112"/>
    <mergeCell ref="B113:B118"/>
    <mergeCell ref="B127:B128"/>
    <mergeCell ref="B130:B131"/>
    <mergeCell ref="B138:B139"/>
    <mergeCell ref="B141:B142"/>
    <mergeCell ref="C127:C128"/>
    <mergeCell ref="C130:C131"/>
    <mergeCell ref="C138:C139"/>
    <mergeCell ref="C141:C142"/>
    <mergeCell ref="D127:D128"/>
    <mergeCell ref="D130:D131"/>
    <mergeCell ref="D138:D139"/>
    <mergeCell ref="D141:D142"/>
    <mergeCell ref="E127:E128"/>
    <mergeCell ref="E130:E131"/>
    <mergeCell ref="E138:E139"/>
    <mergeCell ref="E141:E142"/>
    <mergeCell ref="F6:F9"/>
    <mergeCell ref="F127:F128"/>
    <mergeCell ref="F130:F131"/>
    <mergeCell ref="F138:F139"/>
    <mergeCell ref="F141:F142"/>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G71:G72"/>
    <mergeCell ref="G73:G74"/>
    <mergeCell ref="G75:G76"/>
    <mergeCell ref="G77:G78"/>
    <mergeCell ref="G79:G80"/>
    <mergeCell ref="G81:G82"/>
    <mergeCell ref="G83:G84"/>
    <mergeCell ref="G85:G86"/>
    <mergeCell ref="G127:G128"/>
    <mergeCell ref="G130:G131"/>
    <mergeCell ref="G138:G139"/>
    <mergeCell ref="G141:G142"/>
    <mergeCell ref="H4:H5"/>
    <mergeCell ref="H127:H128"/>
    <mergeCell ref="H130:H131"/>
    <mergeCell ref="H138:H139"/>
    <mergeCell ref="H141:H142"/>
    <mergeCell ref="I4:I5"/>
    <mergeCell ref="I111:I112"/>
    <mergeCell ref="I113:I118"/>
    <mergeCell ref="I127:I128"/>
    <mergeCell ref="I130:I131"/>
    <mergeCell ref="I138:I139"/>
    <mergeCell ref="I141:I142"/>
    <mergeCell ref="J113:J118"/>
    <mergeCell ref="J127:J128"/>
    <mergeCell ref="J130:J131"/>
    <mergeCell ref="J138:J139"/>
    <mergeCell ref="J141:J142"/>
    <mergeCell ref="K113:K118"/>
    <mergeCell ref="K127:K128"/>
    <mergeCell ref="K130:K131"/>
    <mergeCell ref="K138:K139"/>
    <mergeCell ref="K141:K142"/>
    <mergeCell ref="L111:L119"/>
    <mergeCell ref="L120:L121"/>
    <mergeCell ref="L127:L128"/>
    <mergeCell ref="L130:L131"/>
    <mergeCell ref="L138:L139"/>
    <mergeCell ref="L141:L142"/>
    <mergeCell ref="M3:M4"/>
    <mergeCell ref="M5:M6"/>
    <mergeCell ref="M13:M16"/>
    <mergeCell ref="M17:M18"/>
    <mergeCell ref="M19:M23"/>
    <mergeCell ref="M37:M62"/>
    <mergeCell ref="M87:M91"/>
    <mergeCell ref="M96:M99"/>
    <mergeCell ref="M101:M108"/>
    <mergeCell ref="M112:M116"/>
    <mergeCell ref="M122:M123"/>
    <mergeCell ref="M127:M128"/>
    <mergeCell ref="M130:M131"/>
    <mergeCell ref="M138:M139"/>
    <mergeCell ref="M141:M142"/>
    <mergeCell ref="J75:L76"/>
    <mergeCell ref="J79:L80"/>
    <mergeCell ref="J81:L82"/>
    <mergeCell ref="J83:L84"/>
    <mergeCell ref="J85:L86"/>
    <mergeCell ref="J67:L68"/>
    <mergeCell ref="J69:L70"/>
    <mergeCell ref="J71:L72"/>
    <mergeCell ref="J73:L74"/>
    <mergeCell ref="J39:L40"/>
    <mergeCell ref="J41:L42"/>
    <mergeCell ref="J43:L44"/>
    <mergeCell ref="J45:L46"/>
    <mergeCell ref="J47:L48"/>
    <mergeCell ref="J49:L50"/>
    <mergeCell ref="J51:L52"/>
    <mergeCell ref="H69:I70"/>
    <mergeCell ref="H73:I74"/>
    <mergeCell ref="H75:I76"/>
    <mergeCell ref="H85:I86"/>
    <mergeCell ref="H49:I50"/>
    <mergeCell ref="H51:I52"/>
    <mergeCell ref="H67:I68"/>
    <mergeCell ref="C69:F70"/>
    <mergeCell ref="C71:F72"/>
    <mergeCell ref="C83:F84"/>
    <mergeCell ref="C85:F86"/>
    <mergeCell ref="H39:I40"/>
    <mergeCell ref="H41:I42"/>
    <mergeCell ref="H43:I44"/>
    <mergeCell ref="H45:I46"/>
    <mergeCell ref="C73:F74"/>
    <mergeCell ref="C75:F76"/>
    <mergeCell ref="C79:F80"/>
    <mergeCell ref="C81:F82"/>
    <mergeCell ref="F4:G5"/>
    <mergeCell ref="C39:F40"/>
    <mergeCell ref="C41:F42"/>
    <mergeCell ref="C43:F44"/>
    <mergeCell ref="C45:F46"/>
    <mergeCell ref="C47:F48"/>
    <mergeCell ref="C51:F52"/>
    <mergeCell ref="H47:I48"/>
    <mergeCell ref="C8:E9"/>
    <mergeCell ref="A19:C20"/>
    <mergeCell ref="C67:F68"/>
    <mergeCell ref="A8:B9"/>
    <mergeCell ref="A6:B7"/>
    <mergeCell ref="A4:B5"/>
    <mergeCell ref="C4:E5"/>
    <mergeCell ref="C6:E7"/>
    <mergeCell ref="C49:F50"/>
    <mergeCell ref="C65:F66"/>
    <mergeCell ref="H65:I66"/>
    <mergeCell ref="J65:L66"/>
    <mergeCell ref="C53:F54"/>
    <mergeCell ref="J53:L54"/>
    <mergeCell ref="C63:F64"/>
    <mergeCell ref="H63:I64"/>
    <mergeCell ref="J63:L64"/>
    <mergeCell ref="C55:F56"/>
    <mergeCell ref="C57:F58"/>
    <mergeCell ref="C61:F62"/>
    <mergeCell ref="H61:I62"/>
    <mergeCell ref="J55:L56"/>
    <mergeCell ref="J57:L58"/>
    <mergeCell ref="J59:L60"/>
    <mergeCell ref="J61:L62"/>
    <mergeCell ref="C77:F78"/>
    <mergeCell ref="J77:L78"/>
    <mergeCell ref="A101:C102"/>
    <mergeCell ref="C113:H118"/>
    <mergeCell ref="C109:H110"/>
    <mergeCell ref="A109:B110"/>
    <mergeCell ref="C59:F60"/>
    <mergeCell ref="H77:I78"/>
    <mergeCell ref="H71:I72"/>
    <mergeCell ref="H79:I80"/>
    <mergeCell ref="H81:I82"/>
    <mergeCell ref="H83:I84"/>
    <mergeCell ref="H53:I54"/>
    <mergeCell ref="H55:I56"/>
    <mergeCell ref="H57:I58"/>
    <mergeCell ref="H59:I60"/>
    <mergeCell ref="C111:H112"/>
    <mergeCell ref="A136:L137"/>
    <mergeCell ref="A134:L135"/>
  </mergeCells>
  <dataValidations count="5">
    <dataValidation type="list" allowBlank="1" showInputMessage="1" showErrorMessage="1" sqref="K3">
      <formula1>"考试,考查"</formula1>
    </dataValidation>
    <dataValidation type="list" allowBlank="1" showInputMessage="1" showErrorMessage="1" sqref="C8">
      <formula1>"中文,英文,中英文,其它"</formula1>
    </dataValidation>
    <dataValidation type="list" allowBlank="1" showInputMessage="1" showErrorMessage="1" sqref="K21:L21">
      <formula1>"1.工程知识(专业知识),2.问题分析,3.设计/开发解决方案(解决方案制定),4.研究,5.使用现代工具,6.工程与社会(实践与社会),7.环境和可持续发展,8.职业规范,9.个人和团队,10.沟通,11.项目管理,12.终身学习"</formula1>
    </dataValidation>
    <dataValidation showInputMessage="1" showErrorMessage="1" sqref="K103"/>
    <dataValidation type="list" allowBlank="1" showInputMessage="1" showErrorMessage="1" sqref="J89:J95">
      <formula1>"演示性实验,验证性实验,综合性实验,设计研究性实验,创新性实验,其它"</formula1>
    </dataValidation>
  </dataValidations>
  <pageMargins left="0.432638888888889" right="0.275" top="0.511805555555556" bottom="0.55" header="0.313888888888889" footer="0.313888888888889"/>
  <pageSetup paperSize="9" scale="70" fitToHeight="0" orientation="portrait"/>
  <headerFooter>
    <oddFooter>&amp;C第 &amp;P 页 &amp;R&amp;A</oddFooter>
  </headerFooter>
  <drawing r:id="rId1"/>
</worksheet>
</file>

<file path=docProps/app.xml><?xml version="1.0" encoding="utf-8"?>
<Properties xmlns="http://schemas.openxmlformats.org/officeDocument/2006/extended-properties" xmlns:vt="http://schemas.openxmlformats.org/officeDocument/2006/docPropsVTypes">
  <Manager>JYK</Manager>
  <Application>Microsoft Excel</Application>
  <HeadingPairs>
    <vt:vector size="2" baseType="variant">
      <vt:variant>
        <vt:lpstr>工作表</vt:lpstr>
      </vt:variant>
      <vt:variant>
        <vt:i4>1</vt:i4>
      </vt:variant>
    </vt:vector>
  </HeadingPairs>
  <TitlesOfParts>
    <vt:vector size="1" baseType="lpstr">
      <vt:lpstr>教学大纲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JYK-CUIT</dc:creator>
  <cp:lastModifiedBy>Administrator</cp:lastModifiedBy>
  <cp:revision>201804</cp:revision>
  <dcterms:created xsi:type="dcterms:W3CDTF">2017-05-04T03:34:00Z</dcterms:created>
  <cp:lastPrinted>2021-11-19T02:41:00Z</cp:lastPrinted>
  <dcterms:modified xsi:type="dcterms:W3CDTF">2022-12-14T10:47:47Z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y fmtid="{D5CDD505-2E9C-101B-9397-08002B2CF9AE}" pid="3" name="ICV">
    <vt:lpwstr>1CB62AA764AA4F36A8899597ED85B3DD</vt:lpwstr>
  </property>
</Properties>
</file>