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80"/>
  </bookViews>
  <sheets>
    <sheet name="教学大纲" sheetId="2" r:id="rId1"/>
  </sheets>
  <definedNames>
    <definedName name="_xlnm.Print_Area" localSheetId="0">教学大纲!$A$1:$M$149</definedName>
  </definedNames>
  <calcPr calcId="144525"/>
</workbook>
</file>

<file path=xl/sharedStrings.xml><?xml version="1.0" encoding="utf-8"?>
<sst xmlns="http://schemas.openxmlformats.org/spreadsheetml/2006/main" count="349" uniqueCount="244">
  <si>
    <t>成都信息工程大学2022版课程教学大纲</t>
  </si>
  <si>
    <t>填写要求与说明</t>
  </si>
  <si>
    <t>课程基本信息</t>
  </si>
  <si>
    <t>课程编码</t>
  </si>
  <si>
    <t>学分</t>
  </si>
  <si>
    <t>考核方式</t>
  </si>
  <si>
    <t>考试</t>
  </si>
  <si>
    <t>1.课程的基本信息应与人才培养方案的“附件4：课程设置与教学进程计划表”中所列课程信息一致。</t>
  </si>
  <si>
    <t>课程名称(中)</t>
  </si>
  <si>
    <t>足球</t>
  </si>
  <si>
    <t>总学时</t>
  </si>
  <si>
    <t>考核比例</t>
  </si>
  <si>
    <t>平时考核</t>
  </si>
  <si>
    <t>期末考核</t>
  </si>
  <si>
    <r>
      <rPr>
        <sz val="10"/>
        <color theme="1"/>
        <rFont val="宋体"/>
        <charset val="134"/>
        <scheme val="minor"/>
      </rPr>
      <t>2</t>
    </r>
    <r>
      <rPr>
        <sz val="10"/>
        <color indexed="8"/>
        <rFont val="宋体"/>
        <charset val="134"/>
      </rPr>
      <t>.部分单元格的内容请通过下拉菜单的方式填写。表格中的蓝色字体为填写示例。</t>
    </r>
    <r>
      <rPr>
        <sz val="10"/>
        <color rgb="FFFF0000"/>
        <rFont val="宋体"/>
        <charset val="134"/>
      </rPr>
      <t>考核比例中的信息应与大纲中“考核环节”中的平时考核总评、期末考核总评比例一致。该比例即为教务系统运行时录入的考核比例。</t>
    </r>
  </si>
  <si>
    <t>课程名称(英)</t>
  </si>
  <si>
    <t>football</t>
  </si>
  <si>
    <t>学时分配</t>
  </si>
  <si>
    <t>讲授</t>
  </si>
  <si>
    <t>课程主管单位</t>
  </si>
  <si>
    <t>体育部</t>
  </si>
  <si>
    <t>课程负责人(执笔人)</t>
  </si>
  <si>
    <t>王科峰</t>
  </si>
  <si>
    <t>授课语言</t>
  </si>
  <si>
    <t>中文</t>
  </si>
  <si>
    <t>俱乐部</t>
  </si>
  <si>
    <t>审核人</t>
  </si>
  <si>
    <t>刘世宏</t>
  </si>
  <si>
    <t>编写/修订日期</t>
  </si>
  <si>
    <t>2022.5.2</t>
  </si>
  <si>
    <t>适用专业</t>
  </si>
  <si>
    <t>全校本科专业</t>
  </si>
  <si>
    <t>3.适用专业：应填写专业名称全称。</t>
  </si>
  <si>
    <t>先修/后续课程</t>
  </si>
  <si>
    <t>先修课程：                              后续课程：</t>
  </si>
  <si>
    <t>授课方式</t>
  </si>
  <si>
    <t xml:space="preserve">√线下授课            □线上线下混合式授课                □线上授课                                </t>
  </si>
  <si>
    <t>4.线上线下混合式课程参照上级文件要求建设和设置，合理分配线上线下教学学时，教学运行时原则按讲授学时排课。</t>
  </si>
  <si>
    <t>中文课程介绍</t>
  </si>
  <si>
    <t>5.中、英文课程介绍：简要概述课程的学科和专业背景、主要教学内容、修学读该课程所需的预备知识等。中文字数300-500字。</t>
  </si>
  <si>
    <t xml:space="preserve">  足球运动具有对抗、多变、增智、娱乐及团队性特点，被称为世界第一运动，是当代大学生最为喜爱的运动项目之一。足球课程不仅重视学生的足球知识，更强调学生技、战术的实战应用能力、团队合作能力和组织协调能力。通过足球运动锻炼可以有效的增强体质、增进健康、促进身心协调发展，培养勇于进取、顽强拼搏、团结协作的意志品质。从现代足球运动的发展趋势可以看到，今后的足球比赛将更加紧张、激烈、精彩、引人入胜。足球的艺术魅力也将吸引越来越多的人来参与这项运动，足球运动也将为人类的现代文明增添更加丰富的内容。
  作为普通高等院校公共体育课，足球是一门融大学生健身意识、责任意识、品德修养和凝聚力等多元素为一体的体育实践性课程。结合CDIO工程教育理念，提出了对足球知识、能力、素质一体化的课程建设思路，进一步细化足球课程培养目标，优化足球课程的教学内容，创新足球课堂教学的方法和手段，突出个人实战技能和团队协作的精神，以适应新时期对当代大学生的要求。</t>
  </si>
  <si>
    <t>英文课程介绍</t>
  </si>
  <si>
    <t>待定</t>
  </si>
  <si>
    <t>教学目标（含课程思政目标）</t>
  </si>
  <si>
    <r>
      <rPr>
        <sz val="10"/>
        <color theme="1"/>
        <rFont val="宋体"/>
        <charset val="134"/>
        <scheme val="minor"/>
      </rPr>
      <t>6.教学目标：主要表述学生通过课程学习后应掌握的方法、具备的能力，</t>
    </r>
    <r>
      <rPr>
        <sz val="10"/>
        <color rgb="FFFF0000"/>
        <rFont val="宋体"/>
        <charset val="134"/>
        <scheme val="minor"/>
      </rPr>
      <t>培养学生理想信念、价值取向、政治信仰、社会责任，全面提高大学生缘事析理、明辨是非的能力。凝练课程的核心价值观，基于教学目标的刚性、教学内容的思政鲜活性和教学评价的思政底线，开展课程思政工作。</t>
    </r>
    <r>
      <rPr>
        <sz val="10"/>
        <color theme="1"/>
        <rFont val="宋体"/>
        <charset val="134"/>
        <scheme val="minor"/>
      </rPr>
      <t>先总体概述，再逐条列出各项教学目标，及其每项教学目标可支撑的毕业要求。</t>
    </r>
  </si>
  <si>
    <t>1.运动参与目标：积极参与（足球运动），能将（足球运动）作为身体锻炼的重要手段并能编制个人锻炼计划，逐步养成自觉锻炼的意识和习惯，具备（足球运动）的文化欣赏能力。
2.运动技能目标：掌握（足球运动）的基本知识、基本技术，逐步提高（足球运动）的基本技能，能较好地预防和处置（足球运动）中常见的运动损伤，为终身体育奠定基础。
3.身体健康目标：掌握提高身体素质和体能的基本知识与方法，具备测试和评价体质健康状况的能力；能合理选择运动营养膳食并逐步形成良好的运动生活方式；具有健康体魄。
4.心理健康目标：能根据自己的能力设计（足球运动）学习目标；能在（足球运动）中感受运动快乐和磨练意志品质；能自觉通过（足球运动）参与来调节情绪、改善心理状态、克服心理障碍，逐步形成积极乐观的生活态度。
5.社会适应目标：通过足球运动实践加深对个人与集体、合作与竞争关系的理解，培育良好的体育道德精神、团队意识和意志品质，因势利导引领“三观”正向发展。</t>
  </si>
  <si>
    <t xml:space="preserve">             可支撑的毕业要求
课程教学目标</t>
  </si>
  <si>
    <t>毕业要求1</t>
  </si>
  <si>
    <t>毕业要求2</t>
  </si>
  <si>
    <t>毕业要求3</t>
  </si>
  <si>
    <t>毕业要求4</t>
  </si>
  <si>
    <t>毕业要求5</t>
  </si>
  <si>
    <t>毕业要求6</t>
  </si>
  <si>
    <t>毕业要求7</t>
  </si>
  <si>
    <t>……</t>
  </si>
  <si>
    <r>
      <rPr>
        <sz val="10"/>
        <color theme="1"/>
        <rFont val="宋体"/>
        <charset val="134"/>
        <scheme val="minor"/>
      </rPr>
      <t>7. （1）通识教育必修课程的归口单位可借鉴工程教育认证的通用标准中有关毕业要求的描述，撰写课程对应可支撑的毕业要求。（2）</t>
    </r>
    <r>
      <rPr>
        <sz val="10"/>
        <color rgb="FFFF0000"/>
        <rFont val="宋体"/>
        <charset val="134"/>
        <scheme val="minor"/>
      </rPr>
      <t>教学目标要体现课程思政目标。不一定要支撑所有的毕业要求。</t>
    </r>
    <r>
      <rPr>
        <sz val="10"/>
        <color theme="1"/>
        <rFont val="宋体"/>
        <charset val="134"/>
        <scheme val="minor"/>
      </rPr>
      <t>（3）专业课程的教学目标所支撑的毕业要求应结合相关专业的毕业要求来进行描述。（4）支撑关系用“√”表示。（5）列数不够，可在最后一列前自行添加。</t>
    </r>
  </si>
  <si>
    <t>掌握体育与健康的基本知识</t>
  </si>
  <si>
    <t>掌握（足球运动）的基本技术和基本技能</t>
  </si>
  <si>
    <t>具有运用体育知识、技术、技能进行科学锻炼的意识和能力</t>
  </si>
  <si>
    <t>身体健康，达到体质健康测试要求</t>
  </si>
  <si>
    <t>心理健康、社会适应良好</t>
  </si>
  <si>
    <t>目标1-运动参与</t>
  </si>
  <si>
    <t>了解足球运动的锻炼价值和文化价值，提高足球运动欣赏水平和能力</t>
  </si>
  <si>
    <t>√</t>
  </si>
  <si>
    <t>培养积极参加足球运动锻炼的习惯，培育“健康第一”思想和“终身体育”意识</t>
  </si>
  <si>
    <t>积极参与足球运动，具备设计和编制个人锻炼计划的能力</t>
  </si>
  <si>
    <t>目标2-运动技能</t>
  </si>
  <si>
    <t>掌握足球运动的基本知识、技术、战术、规则、裁判法</t>
  </si>
  <si>
    <t>能科学地运用足球技术技能进行身体锻炼，能在比赛中合理运用足球技战术</t>
  </si>
  <si>
    <t>掌握足球运动中常见运动损伤的预防和处置方法</t>
  </si>
  <si>
    <t>目标3-身体健康</t>
  </si>
  <si>
    <t>能测试和评价自身体质健康状况</t>
  </si>
  <si>
    <t>掌握有效提高身体素质和全面发展体能的知识与方法</t>
  </si>
  <si>
    <t>能合理选择运动营养膳食并逐步形成良好的运动生活方式</t>
  </si>
  <si>
    <t>具有健康体魄</t>
  </si>
  <si>
    <t>目标4-心理健康</t>
  </si>
  <si>
    <t>制定量力而行的学习目标</t>
  </si>
  <si>
    <t>感受运动快乐和磨练意志品质</t>
  </si>
  <si>
    <t>通过运动参与来调节情绪、改善心理状态、克服心理障碍</t>
  </si>
  <si>
    <t>目标5-社会适应</t>
  </si>
  <si>
    <t>良好的体育道德、体育精神和意志品质</t>
  </si>
  <si>
    <t>良好的团队意识和协作能力</t>
  </si>
  <si>
    <t>因势利导引领“三观”正向发展</t>
  </si>
  <si>
    <t>教学内容及安排</t>
  </si>
  <si>
    <r>
      <rPr>
        <sz val="10"/>
        <color theme="1"/>
        <rFont val="宋体"/>
        <charset val="134"/>
        <scheme val="minor"/>
      </rPr>
      <t>8.教学内容及安排：理论课程的主要内容具体到节或知识块。符号“△”表示重点内容，“★”表示难点内容。</t>
    </r>
    <r>
      <rPr>
        <b/>
        <sz val="10"/>
        <color rgb="FFFF0000"/>
        <rFont val="宋体"/>
        <charset val="134"/>
        <scheme val="minor"/>
      </rPr>
      <t xml:space="preserve">
</t>
    </r>
    <r>
      <rPr>
        <sz val="10"/>
        <color theme="1"/>
        <rFont val="宋体"/>
        <charset val="134"/>
        <scheme val="minor"/>
      </rPr>
      <t>9. 工程实践、课程设计、专业实习等实践类课程可适当微调本栏目标题，如改为：设计内容、安排与规划、步骤与要求等。
10.一般以1-4学时为一行信息来填写。虽不限于此，但原则上不超过6学时。
11.教学方式、方法：填写除传统意义的课堂讲授以外的教学方法与手段，</t>
    </r>
    <r>
      <rPr>
        <sz val="10"/>
        <rFont val="宋体"/>
        <charset val="134"/>
      </rPr>
      <t>可参考但不限于以下内容：</t>
    </r>
    <r>
      <rPr>
        <sz val="10"/>
        <color rgb="FFFF0000"/>
        <rFont val="宋体"/>
        <charset val="134"/>
      </rPr>
      <t>在线学习、线上线下混合式学习</t>
    </r>
    <r>
      <rPr>
        <sz val="10"/>
        <rFont val="宋体"/>
        <charset val="134"/>
      </rPr>
      <t>、</t>
    </r>
    <r>
      <rPr>
        <sz val="10"/>
        <color rgb="FF000000"/>
        <rFont val="宋体"/>
        <charset val="134"/>
      </rPr>
      <t>团队教学、案例教学、问题导向学习、项目学习、体验式学习、游戏和模拟学习、翻转课堂、分组辩论或讨论、同伴式教学、小组学习、团队展示、角色扮演等。每空格中可填写教学方法或手段。</t>
    </r>
    <r>
      <rPr>
        <sz val="10"/>
        <color rgb="FFFF0000"/>
        <rFont val="宋体"/>
        <charset val="134"/>
      </rPr>
      <t>授课方式选择线上或线上线下混合式，应在此模块有所体现。</t>
    </r>
    <r>
      <rPr>
        <sz val="10"/>
        <color rgb="FF000000"/>
        <rFont val="宋体"/>
        <charset val="134"/>
      </rPr>
      <t xml:space="preserve">
12.对应课程教学目标：主要内容要对应课程教学目标（填写序号即可）。不留空。可根据需要按章或节填写。</t>
    </r>
  </si>
  <si>
    <t>章节标题</t>
  </si>
  <si>
    <t>主要内容（知识点）</t>
  </si>
  <si>
    <t>参考学时</t>
  </si>
  <si>
    <t>教学方式、方法</t>
  </si>
  <si>
    <t>对应课程教学目标</t>
  </si>
  <si>
    <t xml:space="preserve">
俱    乐    部    课    堂</t>
  </si>
  <si>
    <t>第一章
颠球</t>
  </si>
  <si>
    <r>
      <rPr>
        <sz val="10"/>
        <color rgb="FF0066CC"/>
        <rFont val="宋体"/>
        <charset val="134"/>
        <scheme val="minor"/>
      </rPr>
      <t xml:space="preserve">1.足球文化介绍                                          </t>
    </r>
    <r>
      <rPr>
        <b/>
        <sz val="10"/>
        <color rgb="FF0066CC"/>
        <rFont val="宋体"/>
        <charset val="134"/>
        <scheme val="minor"/>
      </rPr>
      <t>思政教育：当代大学生的责任和使命</t>
    </r>
    <r>
      <rPr>
        <sz val="10"/>
        <color rgb="FF0066CC"/>
        <rFont val="宋体"/>
        <charset val="134"/>
        <scheme val="minor"/>
      </rPr>
      <t xml:space="preserve">                         2.足球俱乐部课程的实施过程、要求与概述，课堂常规要求与评价方式，安全意识建立。
3.组建学习型团队(5-6人每组)□团队意识、配合意识大局意识 
4.学习移动.跑.跳.滑步等专项步法练习，原地熟悉球性
5.学习脚背正面颠球基本知识                            </t>
    </r>
  </si>
  <si>
    <t>培养兴趣、文化引导、讲解示范、分解练习</t>
  </si>
  <si>
    <t>目标1.1/1.2/1.3、目标2.1</t>
  </si>
  <si>
    <t>第二章
颠球（二）</t>
  </si>
  <si>
    <r>
      <rPr>
        <sz val="10"/>
        <color rgb="FF0070C0"/>
        <rFont val="宋体"/>
        <charset val="134"/>
        <scheme val="minor"/>
      </rPr>
      <t xml:space="preserve">1.足球的起源.发展及现状                                                 </t>
    </r>
    <r>
      <rPr>
        <b/>
        <sz val="10"/>
        <color rgb="FF0070C0"/>
        <rFont val="宋体"/>
        <charset val="134"/>
        <scheme val="minor"/>
      </rPr>
      <t>思政教育：足球起源的历史文化 建立民族文化自信</t>
    </r>
    <r>
      <rPr>
        <sz val="10"/>
        <color rgb="FF0070C0"/>
        <rFont val="宋体"/>
        <charset val="134"/>
        <scheme val="minor"/>
      </rPr>
      <t xml:space="preserve">                                                               
2.复习移动.跑.跳.滑步
3.熟悉球性
4.复习脚背正面颠球
5.学习大腿颠球
6.身体素质练习                                          健康知识：</t>
    </r>
    <r>
      <rPr>
        <b/>
        <sz val="10"/>
        <color rgb="FF0070C0"/>
        <rFont val="宋体"/>
        <charset val="134"/>
        <scheme val="minor"/>
      </rPr>
      <t>◇运动良好习惯-放松拉伸</t>
    </r>
  </si>
  <si>
    <t>讲解示范、分组练习、技术纠错、趣味训练</t>
  </si>
  <si>
    <t>目标1.1/1.2/1.3、目标2.1/2.3</t>
  </si>
  <si>
    <t xml:space="preserve">第三章
传接球技术（一）     </t>
  </si>
  <si>
    <t>1.规则：违例部分
2.复习大腿颠球
3.学习脚背运球技术
4.学习脚内侧原地传接地滚球技术
5.身体素质练习（腿部力量）</t>
  </si>
  <si>
    <t>完整练习、分组练习、巩固提高、趣味游戏</t>
  </si>
  <si>
    <t>目标2.1、目标3.2/3.3、目标4.3</t>
  </si>
  <si>
    <t>第四章
传接球技术（二）</t>
  </si>
  <si>
    <r>
      <rPr>
        <sz val="10"/>
        <color rgb="FF0070C0"/>
        <rFont val="宋体"/>
        <charset val="134"/>
        <scheme val="minor"/>
      </rPr>
      <t>1.复习脚背运球技术
2.复习脚内侧原地传接地滚球技术
3.学习结合颠球
4.学习脚内侧运球技术
5.身体素质 练习 （耐力素质）                             健康知识：</t>
    </r>
    <r>
      <rPr>
        <b/>
        <sz val="10"/>
        <color rgb="FF0070C0"/>
        <rFont val="宋体"/>
        <charset val="134"/>
        <scheme val="minor"/>
      </rPr>
      <t>减脂的科学锻炼方法以及合理膳食的重要性</t>
    </r>
  </si>
  <si>
    <t>目标2.1、目标3.2/3.4、目标4.2</t>
  </si>
  <si>
    <t>第五章
运球技术（一）</t>
  </si>
  <si>
    <t>1. 复习结合颠球
2. 复习脚内侧运球技术
3. 学习脚外侧运球技术
4. 学习行进间传接地滚球技术
5.身体素质练习 （速度素质）</t>
  </si>
  <si>
    <t>目标1.2、目标2.1/2.2、目标3.2</t>
  </si>
  <si>
    <t>第六章
运球技术（二）</t>
  </si>
  <si>
    <t>1.规则：犯规部分（侵人犯规、双方犯规）
2.复习脚背外侧运球技术
3.复习行进间传接地滚球技术
4.学习运球过人技术
5.身体素质练习（灵敏素质）</t>
  </si>
  <si>
    <t>同伴式教学、小组学习、团队展示</t>
  </si>
  <si>
    <t>目标2.1、目标3.2、目标4.3</t>
  </si>
  <si>
    <t>第七章
运球技术（三）</t>
  </si>
  <si>
    <r>
      <rPr>
        <sz val="10"/>
        <color rgb="FF0070C0"/>
        <rFont val="宋体"/>
        <charset val="134"/>
        <scheme val="minor"/>
      </rPr>
      <t>1.规则：犯规部分（技术犯规、违反体育道德的犯规）</t>
    </r>
    <r>
      <rPr>
        <b/>
        <sz val="10"/>
        <color rgb="FF0070C0"/>
        <rFont val="宋体"/>
        <charset val="134"/>
        <scheme val="minor"/>
      </rPr>
      <t>□体育道德：三尊重、一服从</t>
    </r>
    <r>
      <rPr>
        <sz val="10"/>
        <color rgb="FF0070C0"/>
        <rFont val="宋体"/>
        <charset val="134"/>
        <scheme val="minor"/>
      </rPr>
      <t xml:space="preserve">
2.复习运球过人技术
3.学习脚背内侧踢过顶球技术
4.身体素质练习（协调性)</t>
    </r>
  </si>
  <si>
    <t>俱    乐    部    辅    导</t>
  </si>
  <si>
    <t xml:space="preserve">第八章            （第一轮：1-4周）            </t>
  </si>
  <si>
    <r>
      <rPr>
        <sz val="10"/>
        <color rgb="FF0070C0"/>
        <rFont val="宋体"/>
        <charset val="134"/>
        <scheme val="minor"/>
      </rPr>
      <t>1.规则：犯规部分（战术犯规、严重犯规）</t>
    </r>
    <r>
      <rPr>
        <b/>
        <sz val="10"/>
        <color rgb="FF0070C0"/>
        <rFont val="宋体"/>
        <charset val="134"/>
        <scheme val="minor"/>
      </rPr>
      <t>□竞技体育精神：公平、公正、公开，健康向上、不懈奋斗</t>
    </r>
    <r>
      <rPr>
        <sz val="10"/>
        <color rgb="FF0070C0"/>
        <rFont val="宋体"/>
        <charset val="134"/>
        <scheme val="minor"/>
      </rPr>
      <t xml:space="preserve">
2.复习脚背内侧踢过顶球技术
3.学习脚背内侧接空中球技术
4.身体素质练习  （速度素质）                           运动健康知识： </t>
    </r>
    <r>
      <rPr>
        <b/>
        <sz val="10"/>
        <color rgb="FF0070C0"/>
        <rFont val="宋体"/>
        <charset val="134"/>
        <scheme val="minor"/>
      </rPr>
      <t xml:space="preserve">科学合理的体育运动对心理调节的作用 </t>
    </r>
    <r>
      <rPr>
        <sz val="10"/>
        <color rgb="FF0070C0"/>
        <rFont val="宋体"/>
        <charset val="134"/>
        <scheme val="minor"/>
      </rPr>
      <t xml:space="preserve">                                                                   </t>
    </r>
  </si>
  <si>
    <t>问题导向学习、案例教学、角色扮演学习、讲解示范学习、分组练习</t>
  </si>
  <si>
    <t>第九章           （第二轮：5-8周）</t>
  </si>
  <si>
    <r>
      <rPr>
        <sz val="10"/>
        <color rgb="FF0070C0"/>
        <rFont val="宋体"/>
        <charset val="134"/>
        <scheme val="minor"/>
      </rPr>
      <t xml:space="preserve">1.复习脚背内侧踢、接过顶球技术
2.学习脚背正面踢过顶球技术
3.学习传接地滚球接急停转身技术
4.身体素质练习 （ 耐力素质） </t>
    </r>
    <r>
      <rPr>
        <b/>
        <sz val="10"/>
        <color rgb="FF0070C0"/>
        <rFont val="宋体"/>
        <charset val="134"/>
        <scheme val="minor"/>
      </rPr>
      <t xml:space="preserve">□学习勇于进取、面对困难顽强拼搏 </t>
    </r>
    <r>
      <rPr>
        <sz val="10"/>
        <color rgb="FF0070C0"/>
        <rFont val="宋体"/>
        <charset val="134"/>
        <scheme val="minor"/>
      </rPr>
      <t xml:space="preserve">                                                  运动健康知识：</t>
    </r>
    <r>
      <rPr>
        <b/>
        <sz val="10"/>
        <color rgb="FF0070C0"/>
        <rFont val="宋体"/>
        <charset val="134"/>
        <scheme val="minor"/>
      </rPr>
      <t>◇运动过程中闭合性损伤的处理方式：PRICE原则</t>
    </r>
  </si>
  <si>
    <t>第十章           （第三轮：9-12周）</t>
  </si>
  <si>
    <r>
      <rPr>
        <sz val="10"/>
        <color rgb="FF0070C0"/>
        <rFont val="宋体"/>
        <charset val="134"/>
        <scheme val="minor"/>
      </rPr>
      <t xml:space="preserve">1.复习脚背内侧脚背正面传、接过顶球技术
2.学习头顶球技术
3.学习传接空中球接急停转身技术
4.裁判实习  </t>
    </r>
    <r>
      <rPr>
        <b/>
        <sz val="10"/>
        <color rgb="FF0070C0"/>
        <rFont val="宋体"/>
        <charset val="134"/>
        <scheme val="minor"/>
      </rPr>
      <t>□竞技体育精神：公平、公正、公开，健康向上、不懈奋</t>
    </r>
    <r>
      <rPr>
        <sz val="10"/>
        <color rgb="FF0070C0"/>
        <rFont val="宋体"/>
        <charset val="134"/>
        <scheme val="minor"/>
      </rPr>
      <t xml:space="preserve">斗                                            运动身心健康知识： </t>
    </r>
    <r>
      <rPr>
        <b/>
        <sz val="10"/>
        <color rgb="FF0070C0"/>
        <rFont val="宋体"/>
        <charset val="134"/>
        <scheme val="minor"/>
      </rPr>
      <t>◇科学合理的体育运动对心理调节的作用</t>
    </r>
  </si>
  <si>
    <t xml:space="preserve">第十一章         （第四轮：13-16周）    </t>
  </si>
  <si>
    <r>
      <rPr>
        <sz val="10"/>
        <color rgb="FF0070C0"/>
        <rFont val="宋体"/>
        <charset val="134"/>
        <scheme val="minor"/>
      </rPr>
      <t>1.复习头顶球技术
2.学习一对一的摆脱技术</t>
    </r>
    <r>
      <rPr>
        <b/>
        <sz val="10"/>
        <color rgb="FF0070C0"/>
        <rFont val="宋体"/>
        <charset val="134"/>
        <scheme val="minor"/>
      </rPr>
      <t xml:space="preserve"> □坚持不懈、永不放弃的意志品质</t>
    </r>
    <r>
      <rPr>
        <sz val="10"/>
        <color rgb="FF0070C0"/>
        <rFont val="宋体"/>
        <charset val="134"/>
        <scheme val="minor"/>
      </rPr>
      <t xml:space="preserve">
3.裁判实习                                            4.复习技术考试内容                                               运动健康行为知识：</t>
    </r>
    <r>
      <rPr>
        <b/>
        <sz val="10"/>
        <color rgb="FF0070C0"/>
        <rFont val="宋体"/>
        <charset val="134"/>
        <scheme val="minor"/>
      </rPr>
      <t>◇最大心率的概念以及如何测试和监控运动过程中的心率</t>
    </r>
  </si>
  <si>
    <t>考核</t>
  </si>
  <si>
    <t>第十二章
考核</t>
  </si>
  <si>
    <r>
      <rPr>
        <sz val="10"/>
        <color rgb="FF0070C0"/>
        <rFont val="宋体"/>
        <charset val="134"/>
        <scheme val="minor"/>
      </rPr>
      <t xml:space="preserve">足球技术考试                                              </t>
    </r>
    <r>
      <rPr>
        <b/>
        <sz val="10"/>
        <color rgb="FF0070C0"/>
        <rFont val="宋体"/>
        <charset val="134"/>
        <scheme val="minor"/>
      </rPr>
      <t>◇运动心理调节及情绪管理                              □诚信教育</t>
    </r>
  </si>
  <si>
    <t>目标4.3、目标5.2</t>
  </si>
  <si>
    <t>第十三章
踢停过顶球技术（一）</t>
  </si>
  <si>
    <t xml:space="preserve">1.复习脚背内侧，脚背正面传、接过顶球技术
2.学习胸部，大腿接空中球技术
3.学习抢截球技术
4.身体素质练习(力量素质）                                       </t>
  </si>
  <si>
    <t>第十四章
踢停过顶球技术（二）</t>
  </si>
  <si>
    <r>
      <rPr>
        <sz val="10"/>
        <color rgb="FF0070C0"/>
        <rFont val="宋体"/>
        <charset val="134"/>
        <scheme val="minor"/>
      </rPr>
      <t xml:space="preserve">1.复习胸部，大腿停空中球技术
2.学习绕杆射门的规则及技术 </t>
    </r>
    <r>
      <rPr>
        <b/>
        <sz val="10"/>
        <color rgb="FF0070C0"/>
        <rFont val="宋体"/>
        <charset val="134"/>
        <scheme val="minor"/>
      </rPr>
      <t>□勇于拼搏、沉着冷静</t>
    </r>
    <r>
      <rPr>
        <sz val="10"/>
        <color rgb="FF0070C0"/>
        <rFont val="宋体"/>
        <charset val="134"/>
        <scheme val="minor"/>
      </rPr>
      <t xml:space="preserve">
3.学习围圈抢球游戏
4.身体素质练习（速度素质）                                    </t>
    </r>
  </si>
  <si>
    <t>第十五章
绕杆射门（一）</t>
  </si>
  <si>
    <r>
      <rPr>
        <sz val="10"/>
        <color rgb="FF0070C0"/>
        <rFont val="宋体"/>
        <charset val="134"/>
        <scheme val="minor"/>
      </rPr>
      <t xml:space="preserve">1.复习绕杆射门技术
2.学习踢墙二过一局部战术  </t>
    </r>
    <r>
      <rPr>
        <b/>
        <sz val="10"/>
        <color rgb="FF0070C0"/>
        <rFont val="宋体"/>
        <charset val="134"/>
        <scheme val="minor"/>
      </rPr>
      <t>□协作共赢、主动担当</t>
    </r>
    <r>
      <rPr>
        <sz val="10"/>
        <color rgb="FF0070C0"/>
        <rFont val="宋体"/>
        <charset val="134"/>
        <scheme val="minor"/>
      </rPr>
      <t xml:space="preserve">
3.复习围圈抢球游戏
4.裁判实习                   </t>
    </r>
  </si>
  <si>
    <t>讲解示范、小组学习、分组练习</t>
  </si>
  <si>
    <t>目标2.1、目标3.2、目标4.3、目标5.1</t>
  </si>
  <si>
    <t>第十六章
绕杆射门（二）</t>
  </si>
  <si>
    <r>
      <rPr>
        <sz val="10"/>
        <color rgb="FF0070C0"/>
        <rFont val="宋体"/>
        <charset val="134"/>
        <scheme val="minor"/>
      </rPr>
      <t>1.复习踢墙二过一局部战术
2.学习掷界外球技术
3.学习定位球战术（任意球，角球）
4.学习半场进攻一对一练习
5.身体素质训练  （</t>
    </r>
    <r>
      <rPr>
        <b/>
        <sz val="10"/>
        <color rgb="FF0070C0"/>
        <rFont val="宋体"/>
        <charset val="134"/>
        <scheme val="minor"/>
      </rPr>
      <t>柔韧素质）</t>
    </r>
  </si>
  <si>
    <t>小组学习、分组练习</t>
  </si>
  <si>
    <t>第十七章
绕杆射门（三）</t>
  </si>
  <si>
    <t xml:space="preserve">1.复习掷界外球技术
2.复习半场进攻一对一
3.学习直传斜插二过一战术
4.复习急停转身技术
5.裁判实习                            </t>
  </si>
  <si>
    <t>小组学习、趣味训练、快乐竞赛</t>
  </si>
  <si>
    <t>目标2.1/2.2、目标5.1/5.2</t>
  </si>
  <si>
    <t>第十八章
一对一（一）</t>
  </si>
  <si>
    <r>
      <rPr>
        <sz val="10"/>
        <color rgb="FF0070C0"/>
        <rFont val="宋体"/>
        <charset val="134"/>
        <scheme val="minor"/>
      </rPr>
      <t xml:space="preserve">1.复习直传斜插二过一战术
2.学习半场防守一对一练习
3.学习回传反切局部战术
4.裁判实习 </t>
    </r>
    <r>
      <rPr>
        <b/>
        <sz val="10"/>
        <color rgb="FF0070C0"/>
        <rFont val="宋体"/>
        <charset val="134"/>
        <scheme val="minor"/>
      </rPr>
      <t>□竞技体育精神：公平、公正、公开</t>
    </r>
    <r>
      <rPr>
        <sz val="10"/>
        <color rgb="FF0070C0"/>
        <rFont val="宋体"/>
        <charset val="134"/>
        <scheme val="minor"/>
      </rPr>
      <t xml:space="preserve">
5.身体素质练习 （协调性）</t>
    </r>
  </si>
  <si>
    <t>第十九章
一对一（二）</t>
  </si>
  <si>
    <t>1.复习回传反切局部战术
2.复习半场防守一对一练习
3.学习居后插上二过一战术
4.身体素质练习 （耐力素质）</t>
  </si>
  <si>
    <t>第二十章           （第五轮：1-4周）</t>
  </si>
  <si>
    <r>
      <rPr>
        <sz val="10"/>
        <color rgb="FF0070C0"/>
        <rFont val="宋体"/>
        <charset val="134"/>
        <scheme val="minor"/>
      </rPr>
      <t xml:space="preserve">1.复习各种二过一局部战术 </t>
    </r>
    <r>
      <rPr>
        <b/>
        <sz val="10"/>
        <color rgb="FF0070C0"/>
        <rFont val="宋体"/>
        <charset val="134"/>
        <scheme val="minor"/>
      </rPr>
      <t>□学会观察、相互借鉴</t>
    </r>
    <r>
      <rPr>
        <sz val="10"/>
        <color rgb="FF0070C0"/>
        <rFont val="宋体"/>
        <charset val="134"/>
        <scheme val="minor"/>
      </rPr>
      <t xml:space="preserve">
2.分组对抗 </t>
    </r>
    <r>
      <rPr>
        <b/>
        <sz val="10"/>
        <color rgb="FF0070C0"/>
        <rFont val="宋体"/>
        <charset val="134"/>
        <scheme val="minor"/>
      </rPr>
      <t xml:space="preserve"> □领会竞技体育精神</t>
    </r>
    <r>
      <rPr>
        <sz val="10"/>
        <color rgb="FF0070C0"/>
        <rFont val="宋体"/>
        <charset val="134"/>
        <scheme val="minor"/>
      </rPr>
      <t xml:space="preserve">
3.裁判实习</t>
    </r>
  </si>
  <si>
    <t>第二十一章       （第六轮：5-8周）</t>
  </si>
  <si>
    <r>
      <rPr>
        <sz val="10"/>
        <color rgb="FF0070C0"/>
        <rFont val="宋体"/>
        <charset val="134"/>
        <scheme val="minor"/>
      </rPr>
      <t xml:space="preserve"> 1.学习全队进攻战术 
 2.模拟实战：半场攻防练习</t>
    </r>
    <r>
      <rPr>
        <b/>
        <sz val="10"/>
        <color rgb="FF0070C0"/>
        <rFont val="宋体"/>
        <charset val="134"/>
        <scheme val="minor"/>
      </rPr>
      <t xml:space="preserve"> □团队配合、协作共赢  </t>
    </r>
    <r>
      <rPr>
        <sz val="10"/>
        <color rgb="FF0070C0"/>
        <rFont val="宋体"/>
        <charset val="134"/>
        <scheme val="minor"/>
      </rPr>
      <t xml:space="preserve">
 3.身体练习（力量素质）  </t>
    </r>
    <r>
      <rPr>
        <b/>
        <sz val="10"/>
        <color rgb="FF0070C0"/>
        <rFont val="宋体"/>
        <charset val="134"/>
        <scheme val="minor"/>
      </rPr>
      <t xml:space="preserve">  ◇持之以恒、循序渐进</t>
    </r>
    <r>
      <rPr>
        <sz val="10"/>
        <color rgb="FF0070C0"/>
        <rFont val="宋体"/>
        <charset val="134"/>
        <scheme val="minor"/>
      </rPr>
      <t xml:space="preserve">                                                                                                                                                                                                     健康饮食知识：</t>
    </r>
    <r>
      <rPr>
        <b/>
        <sz val="10"/>
        <color rgb="FF0070C0"/>
        <rFont val="宋体"/>
        <charset val="134"/>
        <scheme val="minor"/>
      </rPr>
      <t>◇减脂的科学锻炼方法以及合理膳食的重要性</t>
    </r>
  </si>
  <si>
    <t xml:space="preserve">第二十二章       （第七轮：9-12周）    </t>
  </si>
  <si>
    <r>
      <rPr>
        <sz val="10"/>
        <color rgb="FF0070C0"/>
        <rFont val="宋体"/>
        <charset val="134"/>
        <scheme val="minor"/>
      </rPr>
      <t xml:space="preserve">1.复习进攻战术
2.学习全队防守战术 </t>
    </r>
    <r>
      <rPr>
        <b/>
        <sz val="10"/>
        <color rgb="FF0070C0"/>
        <rFont val="宋体"/>
        <charset val="134"/>
        <scheme val="minor"/>
      </rPr>
      <t xml:space="preserve"> </t>
    </r>
    <r>
      <rPr>
        <sz val="10"/>
        <color rgb="FF0070C0"/>
        <rFont val="宋体"/>
        <charset val="134"/>
        <scheme val="minor"/>
      </rPr>
      <t xml:space="preserve">
3.模拟实战：半场攻防练习  </t>
    </r>
    <r>
      <rPr>
        <b/>
        <sz val="10"/>
        <color rgb="FF0070C0"/>
        <rFont val="宋体"/>
        <charset val="134"/>
        <scheme val="minor"/>
      </rPr>
      <t>□团队意识，组织协调意识</t>
    </r>
    <r>
      <rPr>
        <sz val="10"/>
        <color rgb="FF0070C0"/>
        <rFont val="宋体"/>
        <charset val="134"/>
        <scheme val="minor"/>
      </rPr>
      <t xml:space="preserve">
4.身体练习（折返跑） </t>
    </r>
    <r>
      <rPr>
        <b/>
        <sz val="10"/>
        <color rgb="FF0070C0"/>
        <rFont val="宋体"/>
        <charset val="134"/>
        <scheme val="minor"/>
      </rPr>
      <t xml:space="preserve"> ◇勇敢果断、意志坚定</t>
    </r>
    <r>
      <rPr>
        <sz val="10"/>
        <color rgb="FF0070C0"/>
        <rFont val="宋体"/>
        <charset val="134"/>
        <scheme val="minor"/>
      </rPr>
      <t xml:space="preserve">                                     科学运动习惯知识： </t>
    </r>
    <r>
      <rPr>
        <b/>
        <sz val="10"/>
        <color rgb="FF0070C0"/>
        <rFont val="宋体"/>
        <charset val="134"/>
        <scheme val="minor"/>
      </rPr>
      <t>◇运动过程中拉伤的处理方式以及科学恢复的方法</t>
    </r>
  </si>
  <si>
    <t>第二十三章       （第八轮：13-16周）</t>
  </si>
  <si>
    <r>
      <rPr>
        <sz val="10"/>
        <color rgb="FF0070C0"/>
        <rFont val="宋体"/>
        <charset val="134"/>
        <scheme val="minor"/>
      </rPr>
      <t>1.复习技术考试内容
2.身体素质考试。</t>
    </r>
    <r>
      <rPr>
        <b/>
        <sz val="10"/>
        <color rgb="FF0070C0"/>
        <rFont val="宋体"/>
        <charset val="134"/>
        <scheme val="minor"/>
      </rPr>
      <t xml:space="preserve">□领会现代奥林匹克精神：更快、更高、更强、更团结                  </t>
    </r>
    <r>
      <rPr>
        <sz val="10"/>
        <color rgb="FF0070C0"/>
        <rFont val="宋体"/>
        <charset val="134"/>
        <scheme val="minor"/>
      </rPr>
      <t xml:space="preserve">                                                                                                                                         3.体育知识演讲比赛 </t>
    </r>
    <r>
      <rPr>
        <b/>
        <sz val="10"/>
        <color rgb="FF0070C0"/>
        <rFont val="宋体"/>
        <charset val="134"/>
        <scheme val="minor"/>
      </rPr>
      <t>□践行爱国主义精神</t>
    </r>
    <r>
      <rPr>
        <sz val="10"/>
        <color rgb="FF0070C0"/>
        <rFont val="宋体"/>
        <charset val="134"/>
        <scheme val="minor"/>
      </rPr>
      <t xml:space="preserve">                                         </t>
    </r>
  </si>
  <si>
    <t>第二十四章
考核</t>
  </si>
  <si>
    <r>
      <rPr>
        <sz val="10"/>
        <color rgb="FF0070C0"/>
        <rFont val="宋体"/>
        <charset val="134"/>
        <scheme val="minor"/>
      </rPr>
      <t xml:space="preserve">足球球技术考试                                              </t>
    </r>
    <r>
      <rPr>
        <b/>
        <sz val="10"/>
        <color rgb="FF0070C0"/>
        <rFont val="宋体"/>
        <charset val="134"/>
        <scheme val="minor"/>
      </rPr>
      <t>◇运动心理调节及情绪管理                              □诚信教育</t>
    </r>
  </si>
  <si>
    <r>
      <rPr>
        <b/>
        <sz val="10"/>
        <color theme="1"/>
        <rFont val="宋体"/>
        <charset val="134"/>
        <scheme val="minor"/>
      </rPr>
      <t>实验项目</t>
    </r>
    <r>
      <rPr>
        <b/>
        <sz val="10"/>
        <color rgb="FFFF0000"/>
        <rFont val="宋体"/>
        <charset val="134"/>
        <scheme val="minor"/>
      </rPr>
      <t>/上机项目/实习项目</t>
    </r>
  </si>
  <si>
    <r>
      <rPr>
        <sz val="10"/>
        <color theme="1"/>
        <rFont val="宋体"/>
        <charset val="134"/>
        <scheme val="minor"/>
      </rPr>
      <t>13.</t>
    </r>
    <r>
      <rPr>
        <sz val="10"/>
        <color rgb="FFFF0000"/>
        <rFont val="宋体"/>
        <charset val="134"/>
        <scheme val="minor"/>
      </rPr>
      <t>实验/上机/实习项目</t>
    </r>
    <r>
      <rPr>
        <sz val="10"/>
        <color theme="1"/>
        <rFont val="宋体"/>
        <charset val="134"/>
        <scheme val="minor"/>
      </rPr>
      <t>：纯理论课程不需填写，请删除此部分。实验类型需用下拉菜单方式填写。单个实验项目原则上不超过4学时，且综合性、设计性和研究创新性实验占总实验学时的比例应不低于50%。上机、实习项目可根据需要微调表格栏目。</t>
    </r>
  </si>
  <si>
    <t>序号</t>
  </si>
  <si>
    <t>项目名称</t>
  </si>
  <si>
    <t>实验/上机/实习内容与要求</t>
  </si>
  <si>
    <t>学时</t>
  </si>
  <si>
    <t>实验类型</t>
  </si>
  <si>
    <t>每组人数</t>
  </si>
  <si>
    <t>备注</t>
  </si>
  <si>
    <t>其它</t>
  </si>
  <si>
    <t>教材与参考书目</t>
  </si>
  <si>
    <r>
      <rPr>
        <sz val="10"/>
        <color theme="1"/>
        <rFont val="宋体"/>
        <charset val="134"/>
        <scheme val="minor"/>
      </rPr>
      <t>14</t>
    </r>
    <r>
      <rPr>
        <sz val="10"/>
        <color indexed="8"/>
        <rFont val="宋体"/>
        <charset val="134"/>
      </rPr>
      <t>.教材与参考书目：先填写教材，再填写参考书信息。对部分实践类课程如毕业设计等，该栏目可自行删减或调整。</t>
    </r>
  </si>
  <si>
    <t>书名</t>
  </si>
  <si>
    <t>主编</t>
  </si>
  <si>
    <t>出版社</t>
  </si>
  <si>
    <t>出版年度</t>
  </si>
  <si>
    <t>1</t>
  </si>
  <si>
    <t>大学体育俱乐部理论教程</t>
  </si>
  <si>
    <t>段黔冰、张红坚</t>
  </si>
  <si>
    <t>北京体育大学出版社</t>
  </si>
  <si>
    <t>2</t>
  </si>
  <si>
    <t>大学体育俱乐部实践教程</t>
  </si>
  <si>
    <t>樊翔、张和莉、程艺</t>
  </si>
  <si>
    <t>课程考核</t>
  </si>
  <si>
    <t xml:space="preserve">                  对应的考核环节
教学目标</t>
  </si>
  <si>
    <t>考核环节1</t>
  </si>
  <si>
    <t>考核环节2</t>
  </si>
  <si>
    <t>考核环节3</t>
  </si>
  <si>
    <t>考核环节4</t>
  </si>
  <si>
    <t>考核环节5</t>
  </si>
  <si>
    <t>考核环节6</t>
  </si>
  <si>
    <t>考核环节7</t>
  </si>
  <si>
    <t>15.考核环节：可分为平时考核/过程考核、期末考核（名称均可根据课程特点进行修改）。考核环节可参考但不限于以下方式：课堂讨论、出勤、口头报告、课后作业、期中考核、个人答辩、小组答辩、课程论文、设计报告、设计方案、实习报告、实验报告、操作技能、作品展示、口试、闭卷笔试、开卷笔试等。
16.原则上，平时成绩占比越高，其平时考核环节包含的内容应越丰富，并有与课程教学内容密切相关的成果输出（如展示的作品、实验报告、课程论文等）。出勤的占比不宜设置过高。</t>
  </si>
  <si>
    <t>考勤</t>
  </si>
  <si>
    <t>课堂参与</t>
  </si>
  <si>
    <t>俱乐部活动</t>
  </si>
  <si>
    <t>体质测试</t>
  </si>
  <si>
    <t>校园跑</t>
  </si>
  <si>
    <t>技能考试</t>
  </si>
  <si>
    <t>体能测试</t>
  </si>
  <si>
    <t>目标1</t>
  </si>
  <si>
    <t>运动参与目标</t>
  </si>
  <si>
    <t>目标2</t>
  </si>
  <si>
    <t>运动技能目标</t>
  </si>
  <si>
    <t>目标3</t>
  </si>
  <si>
    <t>身体健康目标</t>
  </si>
  <si>
    <t>目标4</t>
  </si>
  <si>
    <t>心理健康目标</t>
  </si>
  <si>
    <t>目标5</t>
  </si>
  <si>
    <t>社会适应目标</t>
  </si>
  <si>
    <t>考核环节</t>
  </si>
  <si>
    <t>考核要求/评价细则</t>
  </si>
  <si>
    <t>考核对象及其分值比例</t>
  </si>
  <si>
    <t>学生个体</t>
  </si>
  <si>
    <t>团队/小组</t>
  </si>
  <si>
    <t>小计</t>
  </si>
  <si>
    <t>总评</t>
  </si>
  <si>
    <t>17.表中给出了部分填写示例，非模板，请根据课程特点自行修改、调整。</t>
  </si>
  <si>
    <t>平时
考核</t>
  </si>
  <si>
    <r>
      <rPr>
        <sz val="10"/>
        <color rgb="FF0070C0"/>
        <rFont val="宋体"/>
        <charset val="134"/>
        <scheme val="minor"/>
      </rPr>
      <t>总分100分</t>
    </r>
    <r>
      <rPr>
        <sz val="10"/>
        <color rgb="FFFF0000"/>
        <rFont val="宋体"/>
        <charset val="134"/>
        <scheme val="minor"/>
      </rPr>
      <t>，着装不符合要求、迟到、早退扣5分/次，旷课1次扣10分/次，凡是无故旷课3次及以上、或者缺课达总学时1/5（经批准同意免听或者部分免听除外），取消该门课程考试资格（重修）。</t>
    </r>
  </si>
  <si>
    <r>
      <rPr>
        <sz val="10"/>
        <color theme="1"/>
        <rFont val="宋体"/>
        <charset val="134"/>
        <scheme val="minor"/>
      </rPr>
      <t xml:space="preserve">18.考核要求/评价细则：应描述考核的对象、考核的主题内容、评价的手段和方式、操作规则等，应体现“质”与“量”的要求。
</t>
    </r>
    <r>
      <rPr>
        <sz val="10"/>
        <color rgb="FFFF0000"/>
        <rFont val="宋体"/>
        <charset val="134"/>
        <scheme val="minor"/>
      </rPr>
      <t>如课程为线上线下混合式课程，应在考核环节有所体现。</t>
    </r>
  </si>
  <si>
    <t>俱乐部活动）</t>
  </si>
  <si>
    <t>总分100分，要求学生每学期至少参与4次课外俱乐部活动，通过俱乐部管理系统记录评分，缺少1次扣25分。</t>
  </si>
  <si>
    <t>总分为100分，学生需在1学期内完成50公里校园跑，由俱乐部管理系统计分，完成有效里程1公里计2分。</t>
  </si>
  <si>
    <t>期末
考核</t>
  </si>
  <si>
    <t>技能</t>
  </si>
  <si>
    <t>专项技能考核（详见补充说明）</t>
  </si>
  <si>
    <t>体能</t>
  </si>
  <si>
    <t>1.3.5学期 根据当学年体测800米/1000米成绩按照体质健康测试评分表换算体能成绩；      2.4.6学期根据当学年体测50米和立定跳远成绩按照体质健康测试评分表换算体能成绩；       或专项体能考核（详见补充说明）</t>
  </si>
  <si>
    <t>合计</t>
  </si>
  <si>
    <t>20.打印前请调整格式美观、字体统一（宋体，黑色，10号）。填写说明勿打印，提交电子版时删除。</t>
  </si>
  <si>
    <t>其他补充说明</t>
  </si>
  <si>
    <t>足球技术考试：（一）1.3.5学期，考试内容：一分钟自由颠球，考试方法：考生持球听口令“开始”颠球，考生有效部位自由颠球，取最好成绩作为该项测试最终成绩。评分标准。</t>
  </si>
  <si>
    <t>21.对于工程实践、专业实习、综合设计、毕业设计（论文）等课程在本模板的基础上，结合课程特点微调课程大纲结构或栏目名称。但主体内容应涵盖和体现课程基本信息、课程介绍、课程教学目标（含对毕业要求的支撑、对应的考核环节等）、课程教学方法与手段（的应用）、课程考核等。</t>
  </si>
  <si>
    <t>足球技术考试：（一）1.3.5学期，自由颠球评分标准：</t>
  </si>
  <si>
    <t>男</t>
  </si>
  <si>
    <t>成绩（个）</t>
  </si>
  <si>
    <t>生</t>
  </si>
  <si>
    <t>得分</t>
  </si>
  <si>
    <t>女</t>
  </si>
  <si>
    <t>成绩</t>
  </si>
  <si>
    <t xml:space="preserve">足球技术考试：（二）2.4.6学期，考试内容：运球绕杆射门，考试方法：从点球点处开始放置标志杆，每2米一个杆，共10个杆，总距离20米，杆高1.5米；考生由指定起点线运球出发开始计时，逐个绕完标志杆完成射门，球进球门或者越过底线则计时结束。考生在运球过程中出现违例（漏杆），违例者应从违例处开始重新运球，此过程秒表不停。每人考试2次，取最好成绩作为该项测试最终成绩。注：若射门球不进门（包括打门柱或者横梁），在总得分中扣去25分。以十分之一秒为单位记录测试成绩，过百分之一秒进位。如：19.11为19.2。 </t>
  </si>
  <si>
    <t>足球技术考试：（二）2.4.6学期，运球绕杆评分标准：</t>
  </si>
  <si>
    <t>成绩（秒）</t>
  </si>
  <si>
    <t>足球体能考试：2.4.6学期，考试内容：折返跑，考试方法：考生听口令从底线后出发（开始计时），5米、10米、15米各设标志杆，考生将到达每一处标志杆之距离后折返回底线再出发，直到完成所有的标志杆折返至底线结束停止计时，总距离60米，以十分之一秒为单位记录测试成绩，过百分之一秒进位。如：19.11为19.2。</t>
  </si>
  <si>
    <t>足球体能考试：2.4.6学期折返跑，评分标准：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</si>
</sst>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48">
    <font>
      <sz val="11"/>
      <color theme="1"/>
      <name val="宋体"/>
      <charset val="134"/>
      <scheme val="minor"/>
    </font>
    <font>
      <sz val="10"/>
      <color theme="1"/>
      <name val="宋体"/>
      <charset val="134"/>
      <scheme val="minor"/>
    </font>
    <font>
      <b/>
      <sz val="14"/>
      <color theme="1"/>
      <name val="宋体"/>
      <charset val="134"/>
      <scheme val="minor"/>
    </font>
    <font>
      <b/>
      <sz val="10"/>
      <color indexed="8"/>
      <name val="宋体"/>
      <charset val="134"/>
    </font>
    <font>
      <b/>
      <sz val="10"/>
      <color theme="1"/>
      <name val="宋体"/>
      <charset val="134"/>
      <scheme val="minor"/>
    </font>
    <font>
      <sz val="10"/>
      <color rgb="FFFF0000"/>
      <name val="宋体"/>
      <charset val="134"/>
      <scheme val="minor"/>
    </font>
    <font>
      <b/>
      <sz val="10"/>
      <color theme="1"/>
      <name val="宋体"/>
      <charset val="134"/>
    </font>
    <font>
      <b/>
      <sz val="10"/>
      <name val="宋体"/>
      <charset val="134"/>
    </font>
    <font>
      <sz val="10"/>
      <name val="宋体"/>
      <charset val="134"/>
      <scheme val="minor"/>
    </font>
    <font>
      <sz val="16"/>
      <color rgb="FFFF0000"/>
      <name val="宋体"/>
      <charset val="134"/>
    </font>
    <font>
      <sz val="10"/>
      <name val="Times New Roman"/>
      <charset val="134"/>
    </font>
    <font>
      <sz val="10"/>
      <name val="宋体"/>
      <charset val="134"/>
    </font>
    <font>
      <sz val="10"/>
      <color rgb="FF0070C0"/>
      <name val="宋体"/>
      <charset val="134"/>
      <scheme val="minor"/>
    </font>
    <font>
      <sz val="10"/>
      <color rgb="FF0066CC"/>
      <name val="宋体"/>
      <charset val="134"/>
      <scheme val="minor"/>
    </font>
    <font>
      <b/>
      <sz val="14"/>
      <color rgb="FFFF0000"/>
      <name val="宋体"/>
      <charset val="134"/>
      <scheme val="minor"/>
    </font>
    <font>
      <b/>
      <sz val="11"/>
      <color theme="1"/>
      <name val="宋体"/>
      <charset val="134"/>
      <scheme val="minor"/>
    </font>
    <font>
      <b/>
      <sz val="10"/>
      <name val="宋体"/>
      <charset val="134"/>
      <scheme val="minor"/>
    </font>
    <font>
      <sz val="10"/>
      <color theme="1"/>
      <name val="宋体"/>
      <charset val="134"/>
    </font>
    <font>
      <b/>
      <sz val="10"/>
      <color theme="0"/>
      <name val="宋体"/>
      <charset val="134"/>
      <scheme val="minor"/>
    </font>
    <font>
      <sz val="10.5"/>
      <color rgb="FF000000"/>
      <name val="宋体"/>
      <charset val="134"/>
    </font>
    <font>
      <sz val="12"/>
      <color indexed="8"/>
      <name val="宋体"/>
      <charset val="134"/>
    </font>
    <font>
      <b/>
      <sz val="15"/>
      <color theme="3"/>
      <name val="宋体"/>
      <charset val="134"/>
      <scheme val="minor"/>
    </font>
    <font>
      <sz val="11"/>
      <color rgb="FFFA7D00"/>
      <name val="宋体"/>
      <charset val="0"/>
      <scheme val="minor"/>
    </font>
    <font>
      <u/>
      <sz val="11"/>
      <color rgb="FF800080"/>
      <name val="宋体"/>
      <charset val="0"/>
      <scheme val="minor"/>
    </font>
    <font>
      <sz val="11"/>
      <color rgb="FF9C0006"/>
      <name val="宋体"/>
      <charset val="0"/>
      <scheme val="minor"/>
    </font>
    <font>
      <sz val="12"/>
      <color indexed="9"/>
      <name val="宋体"/>
      <charset val="134"/>
    </font>
    <font>
      <sz val="11"/>
      <color rgb="FF3F3F76"/>
      <name val="宋体"/>
      <charset val="0"/>
      <scheme val="minor"/>
    </font>
    <font>
      <b/>
      <sz val="11"/>
      <color rgb="FFFFFFFF"/>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sz val="11"/>
      <color rgb="FF9C6500"/>
      <name val="宋体"/>
      <charset val="0"/>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sz val="10"/>
      <name val="Droid Sans Fallback"/>
      <charset val="134"/>
    </font>
    <font>
      <sz val="10"/>
      <color indexed="8"/>
      <name val="宋体"/>
      <charset val="134"/>
    </font>
    <font>
      <sz val="10"/>
      <color rgb="FFFF0000"/>
      <name val="宋体"/>
      <charset val="134"/>
    </font>
    <font>
      <b/>
      <sz val="10"/>
      <color rgb="FFFF0000"/>
      <name val="宋体"/>
      <charset val="134"/>
      <scheme val="minor"/>
    </font>
    <font>
      <sz val="10"/>
      <color rgb="FF000000"/>
      <name val="宋体"/>
      <charset val="134"/>
    </font>
    <font>
      <b/>
      <sz val="10"/>
      <color rgb="FF0066CC"/>
      <name val="宋体"/>
      <charset val="134"/>
      <scheme val="minor"/>
    </font>
    <font>
      <b/>
      <sz val="10"/>
      <color rgb="FF0070C0"/>
      <name val="宋体"/>
      <charset val="134"/>
      <scheme val="minor"/>
    </font>
  </fonts>
  <fills count="51">
    <fill>
      <patternFill patternType="none"/>
    </fill>
    <fill>
      <patternFill patternType="gray125"/>
    </fill>
    <fill>
      <patternFill patternType="solid">
        <fgColor theme="0" tint="-0.349986266670736"/>
        <bgColor indexed="64"/>
      </patternFill>
    </fill>
    <fill>
      <patternFill patternType="solid">
        <fgColor theme="0" tint="-0.149845881527146"/>
        <bgColor indexed="64"/>
      </patternFill>
    </fill>
    <fill>
      <patternFill patternType="solid">
        <fgColor theme="0" tint="-0.149876400036622"/>
        <bgColor indexed="64"/>
      </patternFill>
    </fill>
    <fill>
      <patternFill patternType="solid">
        <fgColor theme="0"/>
        <bgColor indexed="64"/>
      </patternFill>
    </fill>
    <fill>
      <patternFill patternType="solid">
        <fgColor theme="6" tint="0.599993896298105"/>
        <bgColor indexed="64"/>
      </patternFill>
    </fill>
    <fill>
      <patternFill patternType="solid">
        <fgColor theme="0" tint="-0.0499893185216834"/>
        <bgColor indexed="64"/>
      </patternFill>
    </fill>
    <fill>
      <patternFill patternType="solid">
        <fgColor indexed="47"/>
        <bgColor indexed="64"/>
      </patternFill>
    </fill>
    <fill>
      <patternFill patternType="solid">
        <fgColor rgb="FFFFFFCC"/>
        <bgColor indexed="64"/>
      </patternFill>
    </fill>
    <fill>
      <patternFill patternType="solid">
        <fgColor rgb="FFFFC7CE"/>
        <bgColor indexed="64"/>
      </patternFill>
    </fill>
    <fill>
      <patternFill patternType="solid">
        <fgColor indexed="29"/>
        <bgColor indexed="64"/>
      </patternFill>
    </fill>
    <fill>
      <patternFill patternType="solid">
        <fgColor rgb="FFFFCC99"/>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indexed="43"/>
        <bgColor indexed="64"/>
      </patternFill>
    </fill>
    <fill>
      <patternFill patternType="solid">
        <fgColor indexed="57"/>
        <bgColor indexed="64"/>
      </patternFill>
    </fill>
    <fill>
      <patternFill patternType="solid">
        <fgColor rgb="FFC6EFCE"/>
        <bgColor indexed="64"/>
      </patternFill>
    </fill>
    <fill>
      <patternFill patternType="solid">
        <fgColor indexed="10"/>
        <bgColor indexed="64"/>
      </patternFill>
    </fill>
    <fill>
      <patternFill patternType="solid">
        <fgColor indexed="49"/>
        <bgColor indexed="64"/>
      </patternFill>
    </fill>
    <fill>
      <patternFill patternType="solid">
        <fgColor indexed="27"/>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indexed="2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indexed="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indexed="44"/>
        <bgColor indexed="64"/>
      </patternFill>
    </fill>
    <fill>
      <patternFill patternType="solid">
        <fgColor theme="9"/>
        <bgColor indexed="64"/>
      </patternFill>
    </fill>
    <fill>
      <patternFill patternType="solid">
        <fgColor indexed="26"/>
        <bgColor indexed="64"/>
      </patternFill>
    </fill>
    <fill>
      <patternFill patternType="solid">
        <fgColor indexed="54"/>
        <bgColor indexed="64"/>
      </patternFill>
    </fill>
    <fill>
      <patternFill patternType="solid">
        <fgColor indexed="53"/>
        <bgColor indexed="64"/>
      </patternFill>
    </fill>
  </fills>
  <borders count="35">
    <border>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 diagonalDown="1">
      <left style="thin">
        <color auto="1"/>
      </left>
      <right/>
      <top style="thin">
        <color auto="1"/>
      </top>
      <bottom/>
      <diagonal style="thin">
        <color auto="1"/>
      </diagonal>
    </border>
    <border diagonalDown="1">
      <left/>
      <right/>
      <top style="thin">
        <color auto="1"/>
      </top>
      <bottom/>
      <diagonal style="thin">
        <color auto="1"/>
      </diagonal>
    </border>
    <border diagonalDown="1">
      <left/>
      <right style="thin">
        <color auto="1"/>
      </right>
      <top style="thin">
        <color auto="1"/>
      </top>
      <bottom/>
      <diagonal style="thin">
        <color auto="1"/>
      </diagonal>
    </border>
    <border diagonalDown="1">
      <left style="thin">
        <color auto="1"/>
      </left>
      <right/>
      <top/>
      <bottom style="thin">
        <color auto="1"/>
      </bottom>
      <diagonal style="thin">
        <color auto="1"/>
      </diagonal>
    </border>
    <border diagonalDown="1">
      <left/>
      <right/>
      <top/>
      <bottom style="thin">
        <color auto="1"/>
      </bottom>
      <diagonal style="thin">
        <color auto="1"/>
      </diagonal>
    </border>
    <border diagonalDown="1">
      <left/>
      <right style="thin">
        <color auto="1"/>
      </right>
      <top/>
      <bottom style="thin">
        <color auto="1"/>
      </bottom>
      <diagonal style="thin">
        <color auto="1"/>
      </diagonal>
    </border>
    <border>
      <left style="thin">
        <color auto="1"/>
      </left>
      <right/>
      <top/>
      <bottom/>
      <diagonal/>
    </border>
    <border>
      <left/>
      <right style="thin">
        <color auto="1"/>
      </right>
      <top/>
      <bottom/>
      <diagonal/>
    </border>
    <border>
      <left style="medium">
        <color auto="1"/>
      </left>
      <right style="medium">
        <color auto="1"/>
      </right>
      <top style="medium">
        <color auto="1"/>
      </top>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74">
    <xf numFmtId="0" fontId="0" fillId="0" borderId="0">
      <alignment vertical="center"/>
    </xf>
    <xf numFmtId="42" fontId="0" fillId="0" borderId="0" applyFont="0" applyFill="0" applyBorder="0" applyAlignment="0" applyProtection="0">
      <alignment vertical="center"/>
    </xf>
    <xf numFmtId="0" fontId="29" fillId="16" borderId="0" applyNumberFormat="0" applyBorder="0" applyAlignment="0" applyProtection="0">
      <alignment vertical="center"/>
    </xf>
    <xf numFmtId="0" fontId="26" fillId="12" borderId="3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6" borderId="0" applyNumberFormat="0" applyBorder="0" applyAlignment="0" applyProtection="0">
      <alignment vertical="center"/>
    </xf>
    <xf numFmtId="0" fontId="24" fillId="10" borderId="0" applyNumberFormat="0" applyBorder="0" applyAlignment="0" applyProtection="0">
      <alignment vertical="center"/>
    </xf>
    <xf numFmtId="43" fontId="0" fillId="0" borderId="0" applyFont="0" applyFill="0" applyBorder="0" applyAlignment="0" applyProtection="0">
      <alignment vertical="center"/>
    </xf>
    <xf numFmtId="0" fontId="20" fillId="17" borderId="0" applyNumberFormat="0" applyBorder="0" applyAlignment="0" applyProtection="0"/>
    <xf numFmtId="0" fontId="30" fillId="15" borderId="0" applyNumberFormat="0" applyBorder="0" applyAlignment="0" applyProtection="0">
      <alignment vertical="center"/>
    </xf>
    <xf numFmtId="0" fontId="33" fillId="0" borderId="0" applyNumberFormat="0" applyFill="0" applyBorder="0" applyAlignment="0" applyProtection="0">
      <alignment vertical="center"/>
    </xf>
    <xf numFmtId="0" fontId="25" fillId="21" borderId="0" applyNumberFormat="0" applyBorder="0" applyAlignment="0" applyProtection="0"/>
    <xf numFmtId="0" fontId="20" fillId="22" borderId="0" applyNumberFormat="0" applyBorder="0" applyAlignment="0" applyProtection="0"/>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9" borderId="28" applyNumberFormat="0" applyFont="0" applyAlignment="0" applyProtection="0">
      <alignment vertical="center"/>
    </xf>
    <xf numFmtId="0" fontId="38" fillId="0" borderId="0" applyNumberFormat="0" applyFill="0" applyBorder="0" applyAlignment="0" applyProtection="0">
      <alignment vertical="center"/>
    </xf>
    <xf numFmtId="0" fontId="20" fillId="11" borderId="0" applyNumberFormat="0" applyBorder="0" applyAlignment="0" applyProtection="0"/>
    <xf numFmtId="0" fontId="30" fillId="25" borderId="0" applyNumberFormat="0" applyBorder="0" applyAlignment="0" applyProtection="0">
      <alignment vertical="center"/>
    </xf>
    <xf numFmtId="0" fontId="4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5" fillId="26" borderId="0" applyNumberFormat="0" applyBorder="0" applyAlignment="0" applyProtection="0"/>
    <xf numFmtId="0" fontId="21" fillId="0" borderId="27" applyNumberFormat="0" applyFill="0" applyAlignment="0" applyProtection="0">
      <alignment vertical="center"/>
    </xf>
    <xf numFmtId="0" fontId="35" fillId="0" borderId="27" applyNumberFormat="0" applyFill="0" applyAlignment="0" applyProtection="0">
      <alignment vertical="center"/>
    </xf>
    <xf numFmtId="0" fontId="38" fillId="0" borderId="34" applyNumberFormat="0" applyFill="0" applyAlignment="0" applyProtection="0">
      <alignment vertical="center"/>
    </xf>
    <xf numFmtId="0" fontId="20" fillId="26" borderId="0" applyNumberFormat="0" applyBorder="0" applyAlignment="0" applyProtection="0"/>
    <xf numFmtId="0" fontId="30" fillId="27" borderId="0" applyNumberFormat="0" applyBorder="0" applyAlignment="0" applyProtection="0">
      <alignment vertical="center"/>
    </xf>
    <xf numFmtId="0" fontId="20" fillId="26" borderId="0" applyNumberFormat="0" applyBorder="0" applyAlignment="0" applyProtection="0"/>
    <xf numFmtId="0" fontId="30" fillId="29" borderId="0" applyNumberFormat="0" applyBorder="0" applyAlignment="0" applyProtection="0">
      <alignment vertical="center"/>
    </xf>
    <xf numFmtId="0" fontId="37" fillId="24" borderId="33" applyNumberFormat="0" applyAlignment="0" applyProtection="0">
      <alignment vertical="center"/>
    </xf>
    <xf numFmtId="0" fontId="25" fillId="21" borderId="0" applyNumberFormat="0" applyBorder="0" applyAlignment="0" applyProtection="0"/>
    <xf numFmtId="0" fontId="20" fillId="30" borderId="0" applyNumberFormat="0" applyBorder="0" applyAlignment="0" applyProtection="0"/>
    <xf numFmtId="0" fontId="39" fillId="24" borderId="30" applyNumberFormat="0" applyAlignment="0" applyProtection="0">
      <alignment vertical="center"/>
    </xf>
    <xf numFmtId="0" fontId="27" fillId="13" borderId="31" applyNumberFormat="0" applyAlignment="0" applyProtection="0">
      <alignment vertical="center"/>
    </xf>
    <xf numFmtId="0" fontId="29" fillId="31" borderId="0" applyNumberFormat="0" applyBorder="0" applyAlignment="0" applyProtection="0">
      <alignment vertical="center"/>
    </xf>
    <xf numFmtId="0" fontId="30" fillId="33" borderId="0" applyNumberFormat="0" applyBorder="0" applyAlignment="0" applyProtection="0">
      <alignment vertical="center"/>
    </xf>
    <xf numFmtId="0" fontId="22" fillId="0" borderId="29" applyNumberFormat="0" applyFill="0" applyAlignment="0" applyProtection="0">
      <alignment vertical="center"/>
    </xf>
    <xf numFmtId="0" fontId="36" fillId="0" borderId="32" applyNumberFormat="0" applyFill="0" applyAlignment="0" applyProtection="0">
      <alignment vertical="center"/>
    </xf>
    <xf numFmtId="0" fontId="25" fillId="20" borderId="0" applyNumberFormat="0" applyBorder="0" applyAlignment="0" applyProtection="0"/>
    <xf numFmtId="0" fontId="20" fillId="8" borderId="0" applyNumberFormat="0" applyBorder="0" applyAlignment="0" applyProtection="0"/>
    <xf numFmtId="0" fontId="31" fillId="19" borderId="0" applyNumberFormat="0" applyBorder="0" applyAlignment="0" applyProtection="0">
      <alignment vertical="center"/>
    </xf>
    <xf numFmtId="0" fontId="34" fillId="23" borderId="0" applyNumberFormat="0" applyBorder="0" applyAlignment="0" applyProtection="0">
      <alignment vertical="center"/>
    </xf>
    <xf numFmtId="0" fontId="29" fillId="34" borderId="0" applyNumberFormat="0" applyBorder="0" applyAlignment="0" applyProtection="0">
      <alignment vertical="center"/>
    </xf>
    <xf numFmtId="0" fontId="30" fillId="36" borderId="0" applyNumberFormat="0" applyBorder="0" applyAlignment="0" applyProtection="0">
      <alignment vertical="center"/>
    </xf>
    <xf numFmtId="0" fontId="29" fillId="35" borderId="0" applyNumberFormat="0" applyBorder="0" applyAlignment="0" applyProtection="0">
      <alignment vertical="center"/>
    </xf>
    <xf numFmtId="0" fontId="29" fillId="37" borderId="0" applyNumberFormat="0" applyBorder="0" applyAlignment="0" applyProtection="0">
      <alignment vertical="center"/>
    </xf>
    <xf numFmtId="0" fontId="29" fillId="14" borderId="0" applyNumberFormat="0" applyBorder="0" applyAlignment="0" applyProtection="0">
      <alignment vertical="center"/>
    </xf>
    <xf numFmtId="0" fontId="29" fillId="32" borderId="0" applyNumberFormat="0" applyBorder="0" applyAlignment="0" applyProtection="0">
      <alignment vertical="center"/>
    </xf>
    <xf numFmtId="0" fontId="30" fillId="38" borderId="0" applyNumberFormat="0" applyBorder="0" applyAlignment="0" applyProtection="0">
      <alignment vertical="center"/>
    </xf>
    <xf numFmtId="0" fontId="30" fillId="40" borderId="0" applyNumberFormat="0" applyBorder="0" applyAlignment="0" applyProtection="0">
      <alignment vertical="center"/>
    </xf>
    <xf numFmtId="0" fontId="29" fillId="28" borderId="0" applyNumberFormat="0" applyBorder="0" applyAlignment="0" applyProtection="0">
      <alignment vertical="center"/>
    </xf>
    <xf numFmtId="0" fontId="29" fillId="41" borderId="0" applyNumberFormat="0" applyBorder="0" applyAlignment="0" applyProtection="0">
      <alignment vertical="center"/>
    </xf>
    <xf numFmtId="0" fontId="30" fillId="43" borderId="0" applyNumberFormat="0" applyBorder="0" applyAlignment="0" applyProtection="0">
      <alignment vertical="center"/>
    </xf>
    <xf numFmtId="0" fontId="25" fillId="21" borderId="0" applyNumberFormat="0" applyBorder="0" applyAlignment="0" applyProtection="0"/>
    <xf numFmtId="0" fontId="29" fillId="45" borderId="0" applyNumberFormat="0" applyBorder="0" applyAlignment="0" applyProtection="0">
      <alignment vertical="center"/>
    </xf>
    <xf numFmtId="0" fontId="20" fillId="46" borderId="0" applyNumberFormat="0" applyBorder="0" applyAlignment="0" applyProtection="0"/>
    <xf numFmtId="0" fontId="30" fillId="39" borderId="0" applyNumberFormat="0" applyBorder="0" applyAlignment="0" applyProtection="0">
      <alignment vertical="center"/>
    </xf>
    <xf numFmtId="0" fontId="30" fillId="47" borderId="0" applyNumberFormat="0" applyBorder="0" applyAlignment="0" applyProtection="0">
      <alignment vertical="center"/>
    </xf>
    <xf numFmtId="0" fontId="25" fillId="11" borderId="0" applyNumberFormat="0" applyBorder="0" applyAlignment="0" applyProtection="0"/>
    <xf numFmtId="0" fontId="29" fillId="42" borderId="0" applyNumberFormat="0" applyBorder="0" applyAlignment="0" applyProtection="0">
      <alignment vertical="center"/>
    </xf>
    <xf numFmtId="0" fontId="20" fillId="8" borderId="0" applyNumberFormat="0" applyBorder="0" applyAlignment="0" applyProtection="0"/>
    <xf numFmtId="0" fontId="30" fillId="44" borderId="0" applyNumberFormat="0" applyBorder="0" applyAlignment="0" applyProtection="0">
      <alignment vertical="center"/>
    </xf>
    <xf numFmtId="0" fontId="25" fillId="18" borderId="0" applyNumberFormat="0" applyBorder="0" applyAlignment="0" applyProtection="0"/>
    <xf numFmtId="0" fontId="20" fillId="48" borderId="0" applyNumberFormat="0" applyBorder="0" applyAlignment="0" applyProtection="0"/>
    <xf numFmtId="0" fontId="25" fillId="49" borderId="0" applyNumberFormat="0" applyBorder="0" applyAlignment="0" applyProtection="0"/>
    <xf numFmtId="0" fontId="20" fillId="30" borderId="0" applyNumberFormat="0" applyBorder="0" applyAlignment="0" applyProtection="0"/>
    <xf numFmtId="0" fontId="25" fillId="50" borderId="0" applyNumberFormat="0" applyBorder="0" applyAlignment="0" applyProtection="0"/>
    <xf numFmtId="0" fontId="20" fillId="8" borderId="0" applyNumberFormat="0" applyBorder="0" applyAlignment="0" applyProtection="0"/>
    <xf numFmtId="0" fontId="25" fillId="17" borderId="0" applyNumberFormat="0" applyBorder="0" applyAlignment="0" applyProtection="0"/>
    <xf numFmtId="0" fontId="25" fillId="21" borderId="0" applyNumberFormat="0" applyBorder="0" applyAlignment="0" applyProtection="0"/>
    <xf numFmtId="0" fontId="25" fillId="8" borderId="0" applyNumberFormat="0" applyBorder="0" applyAlignment="0" applyProtection="0"/>
    <xf numFmtId="0" fontId="41" fillId="0" borderId="0"/>
  </cellStyleXfs>
  <cellXfs count="169">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pplyAlignment="1">
      <alignment horizontal="center" vertical="center" wrapTex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5" xfId="0" applyFont="1" applyBorder="1" applyAlignment="1">
      <alignment horizontal="center" vertical="center"/>
    </xf>
    <xf numFmtId="0" fontId="4" fillId="3" borderId="6" xfId="0" applyFont="1" applyFill="1" applyBorder="1" applyAlignment="1">
      <alignment horizontal="left" vertical="center"/>
    </xf>
    <xf numFmtId="0" fontId="4" fillId="3" borderId="7" xfId="0" applyFont="1" applyFill="1" applyBorder="1" applyAlignment="1">
      <alignment horizontal="left" vertical="center"/>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5" fillId="0" borderId="9" xfId="0" applyFont="1" applyBorder="1" applyAlignment="1">
      <alignment horizontal="center" vertical="center"/>
    </xf>
    <xf numFmtId="0" fontId="4" fillId="3" borderId="10" xfId="0" applyFont="1" applyFill="1" applyBorder="1" applyAlignment="1">
      <alignment horizontal="left" vertical="center"/>
    </xf>
    <xf numFmtId="0" fontId="4" fillId="3" borderId="11" xfId="0" applyFont="1" applyFill="1" applyBorder="1" applyAlignment="1">
      <alignment horizontal="left" vertical="center"/>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0" borderId="1" xfId="0" applyFont="1" applyBorder="1" applyAlignment="1">
      <alignment horizontal="center" vertical="center"/>
    </xf>
    <xf numFmtId="0" fontId="4" fillId="3" borderId="9" xfId="0" applyFont="1" applyFill="1" applyBorder="1" applyAlignment="1">
      <alignment horizontal="center" vertical="center"/>
    </xf>
    <xf numFmtId="0" fontId="4" fillId="3" borderId="9" xfId="0" applyFont="1" applyFill="1" applyBorder="1" applyAlignment="1">
      <alignment horizontal="center" vertical="center" wrapText="1"/>
    </xf>
    <xf numFmtId="0" fontId="4" fillId="3" borderId="13"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4" fillId="3" borderId="10"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4" fillId="3" borderId="1" xfId="0" applyFont="1" applyFill="1" applyBorder="1" applyAlignment="1">
      <alignment horizontal="center" vertical="center"/>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6" fillId="0" borderId="2" xfId="0" applyFont="1" applyBorder="1" applyAlignment="1">
      <alignment horizontal="center" vertical="center" wrapText="1"/>
    </xf>
    <xf numFmtId="0" fontId="4" fillId="0" borderId="4" xfId="0" applyFont="1" applyBorder="1" applyAlignment="1">
      <alignment horizontal="center" vertical="center" wrapText="1"/>
    </xf>
    <xf numFmtId="0" fontId="7" fillId="2" borderId="5"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0" borderId="5" xfId="0" applyFont="1" applyBorder="1" applyAlignment="1">
      <alignment horizontal="justify" vertical="top" wrapText="1"/>
    </xf>
    <xf numFmtId="0" fontId="8" fillId="0" borderId="5" xfId="0" applyFont="1" applyBorder="1" applyAlignment="1">
      <alignment horizontal="justify" vertical="top"/>
    </xf>
    <xf numFmtId="0" fontId="9" fillId="0" borderId="5" xfId="0" applyFont="1" applyBorder="1" applyAlignment="1">
      <alignment horizontal="justify" vertical="top" wrapText="1"/>
    </xf>
    <xf numFmtId="0" fontId="10" fillId="0" borderId="5" xfId="0" applyFont="1" applyBorder="1" applyAlignment="1">
      <alignment horizontal="justify" vertical="top" wrapText="1"/>
    </xf>
    <xf numFmtId="0" fontId="10" fillId="0" borderId="5" xfId="0" applyFont="1" applyBorder="1" applyAlignment="1">
      <alignment horizontal="justify" vertical="top"/>
    </xf>
    <xf numFmtId="0" fontId="11" fillId="2" borderId="5" xfId="0" applyFont="1" applyFill="1" applyBorder="1" applyAlignment="1">
      <alignment horizontal="left" vertical="center" wrapText="1"/>
    </xf>
    <xf numFmtId="0" fontId="1" fillId="0" borderId="5" xfId="0" applyFont="1" applyBorder="1" applyAlignment="1">
      <alignment horizontal="justify" vertical="top" wrapText="1"/>
    </xf>
    <xf numFmtId="0" fontId="1" fillId="0" borderId="5" xfId="0" applyFont="1" applyBorder="1" applyAlignment="1">
      <alignment horizontal="justify" vertical="top"/>
    </xf>
    <xf numFmtId="0" fontId="4" fillId="4" borderId="14" xfId="0" applyFont="1" applyFill="1" applyBorder="1" applyAlignment="1">
      <alignment horizontal="left" vertical="center" wrapText="1"/>
    </xf>
    <xf numFmtId="0" fontId="4" fillId="4" borderId="15" xfId="0" applyFont="1" applyFill="1" applyBorder="1" applyAlignment="1">
      <alignment horizontal="left" vertical="center" wrapText="1"/>
    </xf>
    <xf numFmtId="0" fontId="4" fillId="4" borderId="16" xfId="0" applyFont="1" applyFill="1" applyBorder="1" applyAlignment="1">
      <alignment horizontal="left" vertical="center" wrapText="1"/>
    </xf>
    <xf numFmtId="0" fontId="4" fillId="4" borderId="5" xfId="0" applyFont="1" applyFill="1" applyBorder="1" applyAlignment="1">
      <alignment horizontal="center" vertical="center"/>
    </xf>
    <xf numFmtId="0" fontId="4" fillId="4" borderId="17" xfId="0" applyFont="1" applyFill="1" applyBorder="1" applyAlignment="1">
      <alignment horizontal="left" vertical="center" wrapText="1"/>
    </xf>
    <xf numFmtId="0" fontId="4" fillId="4" borderId="18" xfId="0" applyFont="1" applyFill="1" applyBorder="1" applyAlignment="1">
      <alignment horizontal="left" vertical="center" wrapText="1"/>
    </xf>
    <xf numFmtId="0" fontId="4" fillId="4" borderId="19" xfId="0" applyFont="1" applyFill="1" applyBorder="1" applyAlignment="1">
      <alignment horizontal="left" vertical="center" wrapText="1"/>
    </xf>
    <xf numFmtId="0" fontId="12" fillId="0" borderId="5" xfId="0" applyFont="1" applyBorder="1" applyAlignment="1">
      <alignment vertical="center" wrapText="1"/>
    </xf>
    <xf numFmtId="0" fontId="4" fillId="4" borderId="9" xfId="0" applyFont="1" applyFill="1" applyBorder="1" applyAlignment="1">
      <alignment horizontal="center" vertical="center" wrapText="1"/>
    </xf>
    <xf numFmtId="0" fontId="12"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4" fillId="4" borderId="13"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12" fillId="0" borderId="9" xfId="0" applyFont="1" applyBorder="1" applyAlignment="1">
      <alignment horizontal="center" vertical="center" wrapText="1"/>
    </xf>
    <xf numFmtId="0" fontId="12" fillId="0" borderId="5" xfId="0" applyFont="1" applyBorder="1" applyAlignment="1">
      <alignment horizontal="center" vertical="center" wrapText="1"/>
    </xf>
    <xf numFmtId="0" fontId="13" fillId="0" borderId="5" xfId="0" applyFont="1" applyBorder="1" applyAlignment="1">
      <alignment horizontal="left" vertical="center" wrapText="1"/>
    </xf>
    <xf numFmtId="0" fontId="12" fillId="0" borderId="13" xfId="0" applyFont="1" applyBorder="1" applyAlignment="1">
      <alignment horizontal="center" vertical="center" wrapText="1"/>
    </xf>
    <xf numFmtId="0" fontId="12" fillId="0" borderId="5" xfId="0" applyFont="1" applyBorder="1" applyAlignment="1">
      <alignment horizontal="left" vertical="center" wrapText="1"/>
    </xf>
    <xf numFmtId="0" fontId="12" fillId="0" borderId="1" xfId="0" applyFont="1" applyBorder="1" applyAlignment="1">
      <alignment horizontal="center" vertical="center" wrapText="1"/>
    </xf>
    <xf numFmtId="0" fontId="0" fillId="0" borderId="0" xfId="0" applyFill="1" applyAlignment="1">
      <alignment vertical="center" wrapText="1"/>
    </xf>
    <xf numFmtId="0" fontId="14" fillId="0" borderId="0" xfId="0" applyFont="1" applyFill="1" applyAlignment="1">
      <alignment vertical="center" wrapText="1"/>
    </xf>
    <xf numFmtId="0" fontId="15" fillId="0" borderId="0" xfId="0" applyFont="1" applyFill="1" applyAlignment="1">
      <alignment vertical="center" wrapText="1"/>
    </xf>
    <xf numFmtId="0" fontId="16" fillId="3" borderId="2" xfId="0" applyFont="1" applyFill="1" applyBorder="1" applyAlignment="1">
      <alignment horizontal="left" vertical="center" wrapText="1"/>
    </xf>
    <xf numFmtId="0" fontId="16" fillId="3" borderId="3" xfId="0" applyFont="1" applyFill="1" applyBorder="1" applyAlignment="1">
      <alignment horizontal="left" vertical="center" wrapText="1"/>
    </xf>
    <xf numFmtId="0" fontId="17" fillId="0" borderId="5" xfId="0" applyFont="1" applyBorder="1" applyAlignment="1">
      <alignment horizontal="center" vertical="center"/>
    </xf>
    <xf numFmtId="0" fontId="1" fillId="0" borderId="0" xfId="0" applyFont="1" applyAlignment="1">
      <alignment horizontal="left" vertical="center" wrapText="1"/>
    </xf>
    <xf numFmtId="0" fontId="4" fillId="3" borderId="9" xfId="0" applyFont="1" applyFill="1" applyBorder="1" applyAlignment="1">
      <alignment horizontal="left" vertical="center" wrapText="1"/>
    </xf>
    <xf numFmtId="0" fontId="4" fillId="3" borderId="5" xfId="0" applyFont="1" applyFill="1" applyBorder="1" applyAlignment="1">
      <alignment horizontal="left" vertical="center" wrapText="1"/>
    </xf>
    <xf numFmtId="9" fontId="17" fillId="0" borderId="5" xfId="14" applyFont="1" applyFill="1" applyBorder="1" applyAlignment="1" applyProtection="1">
      <alignment horizontal="center" vertical="center"/>
    </xf>
    <xf numFmtId="0" fontId="4" fillId="3" borderId="1" xfId="0" applyFont="1" applyFill="1" applyBorder="1" applyAlignment="1">
      <alignment horizontal="left" vertical="center" wrapText="1"/>
    </xf>
    <xf numFmtId="0" fontId="1" fillId="0" borderId="0" xfId="0" applyFont="1" applyAlignment="1">
      <alignment horizontal="left" vertical="top" wrapText="1"/>
    </xf>
    <xf numFmtId="0" fontId="16" fillId="3" borderId="5" xfId="0" applyFont="1" applyFill="1" applyBorder="1" applyAlignment="1">
      <alignment horizontal="left" vertical="center" wrapText="1"/>
    </xf>
    <xf numFmtId="49" fontId="17" fillId="0" borderId="5" xfId="14" applyNumberFormat="1" applyFont="1" applyFill="1" applyBorder="1" applyAlignment="1" applyProtection="1">
      <alignment horizontal="center" vertical="center"/>
    </xf>
    <xf numFmtId="0" fontId="1" fillId="0" borderId="0" xfId="0" applyFont="1" applyAlignment="1">
      <alignment vertical="center" wrapText="1"/>
    </xf>
    <xf numFmtId="49" fontId="1" fillId="0" borderId="2" xfId="14" applyNumberFormat="1" applyFont="1" applyBorder="1" applyAlignment="1">
      <alignment horizontal="center" vertical="center"/>
    </xf>
    <xf numFmtId="49" fontId="1" fillId="0" borderId="3" xfId="14" applyNumberFormat="1" applyFont="1" applyBorder="1" applyAlignment="1">
      <alignment horizontal="center" vertical="center"/>
    </xf>
    <xf numFmtId="0" fontId="4" fillId="0" borderId="3" xfId="0" applyFont="1" applyBorder="1" applyAlignment="1">
      <alignment horizontal="center" vertical="center" wrapText="1"/>
    </xf>
    <xf numFmtId="0" fontId="5" fillId="0" borderId="0" xfId="0" applyFont="1" applyAlignment="1">
      <alignment vertical="center" wrapText="1"/>
    </xf>
    <xf numFmtId="0" fontId="1" fillId="0" borderId="5" xfId="0" applyFont="1" applyBorder="1" applyAlignment="1">
      <alignment vertical="center" wrapText="1"/>
    </xf>
    <xf numFmtId="0" fontId="1" fillId="0" borderId="0" xfId="0" applyFont="1" applyAlignment="1">
      <alignment vertical="top" wrapText="1"/>
    </xf>
    <xf numFmtId="0" fontId="4" fillId="3" borderId="4" xfId="0" applyFont="1" applyFill="1" applyBorder="1" applyAlignment="1">
      <alignment horizontal="center" vertical="center" wrapText="1"/>
    </xf>
    <xf numFmtId="0" fontId="12" fillId="0" borderId="5" xfId="0" applyFont="1" applyBorder="1" applyAlignment="1">
      <alignment horizontal="center" vertical="center"/>
    </xf>
    <xf numFmtId="49" fontId="4" fillId="2" borderId="5" xfId="0" applyNumberFormat="1" applyFont="1" applyFill="1" applyBorder="1" applyAlignment="1">
      <alignment horizontal="left" vertical="center" wrapText="1"/>
    </xf>
    <xf numFmtId="49" fontId="4" fillId="4" borderId="5" xfId="0" applyNumberFormat="1" applyFont="1" applyFill="1" applyBorder="1" applyAlignment="1">
      <alignment horizontal="center" vertical="center" wrapText="1"/>
    </xf>
    <xf numFmtId="0" fontId="4" fillId="4" borderId="4" xfId="0" applyFont="1" applyFill="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5" xfId="0" applyNumberFormat="1" applyFont="1" applyBorder="1" applyAlignment="1">
      <alignment horizontal="left" vertical="center" wrapText="1"/>
    </xf>
    <xf numFmtId="0" fontId="18" fillId="5" borderId="4" xfId="0" applyFont="1" applyFill="1" applyBorder="1" applyAlignment="1">
      <alignment horizontal="center" vertical="center" wrapText="1"/>
    </xf>
    <xf numFmtId="0" fontId="4" fillId="2" borderId="5" xfId="0" applyFont="1" applyFill="1" applyBorder="1" applyAlignment="1">
      <alignment horizontal="left" vertical="center"/>
    </xf>
    <xf numFmtId="49" fontId="4" fillId="4" borderId="4" xfId="0" applyNumberFormat="1" applyFont="1" applyFill="1" applyBorder="1" applyAlignment="1">
      <alignment horizontal="center" vertical="center" wrapText="1"/>
    </xf>
    <xf numFmtId="49" fontId="4" fillId="4" borderId="3" xfId="0" applyNumberFormat="1" applyFont="1" applyFill="1" applyBorder="1" applyAlignment="1">
      <alignment horizontal="center" vertical="center" wrapText="1"/>
    </xf>
    <xf numFmtId="0" fontId="4" fillId="4" borderId="5" xfId="0" applyFont="1" applyFill="1" applyBorder="1" applyAlignment="1">
      <alignment horizontal="center" vertical="center" wrapText="1"/>
    </xf>
    <xf numFmtId="49" fontId="1" fillId="0" borderId="5" xfId="0" applyNumberFormat="1" applyFont="1" applyBorder="1" applyAlignment="1">
      <alignment vertical="center" wrapText="1"/>
    </xf>
    <xf numFmtId="0" fontId="1" fillId="0" borderId="5" xfId="0" applyFont="1" applyBorder="1" applyAlignment="1">
      <alignment horizontal="left" vertical="center" wrapText="1"/>
    </xf>
    <xf numFmtId="0" fontId="4" fillId="4" borderId="5" xfId="0" applyFont="1" applyFill="1" applyBorder="1" applyAlignment="1">
      <alignment vertical="center" wrapText="1"/>
    </xf>
    <xf numFmtId="0" fontId="12" fillId="0" borderId="3" xfId="0" applyFont="1" applyBorder="1" applyAlignment="1">
      <alignment horizontal="left" vertical="center" wrapText="1"/>
    </xf>
    <xf numFmtId="0" fontId="4" fillId="0" borderId="5" xfId="0" applyFont="1" applyFill="1" applyBorder="1" applyAlignment="1">
      <alignment vertical="center" wrapText="1"/>
    </xf>
    <xf numFmtId="0" fontId="4" fillId="6" borderId="5" xfId="0"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0" fontId="12" fillId="0" borderId="4" xfId="0" applyFont="1" applyBorder="1" applyAlignment="1">
      <alignment horizontal="left" vertical="center" wrapText="1"/>
    </xf>
    <xf numFmtId="49" fontId="1" fillId="4" borderId="13" xfId="0" applyNumberFormat="1" applyFont="1" applyFill="1" applyBorder="1" applyAlignment="1">
      <alignment horizontal="center" vertical="center" wrapText="1"/>
    </xf>
    <xf numFmtId="0" fontId="12" fillId="0" borderId="6" xfId="0" applyFont="1" applyBorder="1" applyAlignment="1">
      <alignment horizontal="left" vertical="center" wrapText="1"/>
    </xf>
    <xf numFmtId="0" fontId="12" fillId="0" borderId="8" xfId="0" applyFont="1" applyBorder="1" applyAlignment="1">
      <alignment horizontal="left" vertical="center" wrapText="1"/>
    </xf>
    <xf numFmtId="0" fontId="12" fillId="0" borderId="7" xfId="0" applyFont="1" applyBorder="1" applyAlignment="1">
      <alignment horizontal="left" vertical="center" wrapText="1"/>
    </xf>
    <xf numFmtId="0" fontId="12" fillId="0" borderId="20" xfId="0" applyFont="1" applyBorder="1" applyAlignment="1">
      <alignment horizontal="left" vertical="center" wrapText="1"/>
    </xf>
    <xf numFmtId="0" fontId="12" fillId="0" borderId="0" xfId="0" applyFont="1" applyBorder="1" applyAlignment="1">
      <alignment horizontal="left" vertical="center" wrapText="1"/>
    </xf>
    <xf numFmtId="0" fontId="12" fillId="0" borderId="21" xfId="0" applyFont="1" applyBorder="1" applyAlignment="1">
      <alignment horizontal="left" vertical="center" wrapText="1"/>
    </xf>
    <xf numFmtId="49" fontId="1" fillId="4" borderId="20"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49" fontId="12" fillId="0" borderId="5" xfId="0" applyNumberFormat="1" applyFont="1" applyBorder="1" applyAlignment="1">
      <alignment horizontal="center" vertical="center" wrapText="1"/>
    </xf>
    <xf numFmtId="0" fontId="5" fillId="0" borderId="2" xfId="0" applyFont="1" applyBorder="1" applyAlignment="1">
      <alignment horizontal="left" vertical="center" wrapText="1"/>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3" xfId="0" applyFont="1" applyFill="1" applyBorder="1" applyAlignment="1">
      <alignment horizontal="center" vertical="center"/>
    </xf>
    <xf numFmtId="0" fontId="8" fillId="0" borderId="2" xfId="0" applyFont="1" applyBorder="1" applyAlignment="1">
      <alignment horizontal="justify" vertical="top"/>
    </xf>
    <xf numFmtId="0" fontId="8" fillId="0" borderId="4" xfId="0" applyFont="1" applyBorder="1" applyAlignment="1">
      <alignment horizontal="justify" vertical="top"/>
    </xf>
    <xf numFmtId="0" fontId="1" fillId="0" borderId="0" xfId="0" applyFont="1" applyAlignment="1">
      <alignment horizontal="center" vertical="center"/>
    </xf>
    <xf numFmtId="0" fontId="19" fillId="0" borderId="22" xfId="0" applyFont="1" applyFill="1" applyBorder="1" applyAlignment="1">
      <alignment horizontal="center" vertical="center" wrapText="1"/>
    </xf>
    <xf numFmtId="0" fontId="19" fillId="0" borderId="23" xfId="0" applyFont="1" applyFill="1" applyBorder="1" applyAlignment="1">
      <alignment horizontal="center" vertical="center" wrapText="1"/>
    </xf>
    <xf numFmtId="0" fontId="19" fillId="0" borderId="24" xfId="0" applyFont="1" applyFill="1" applyBorder="1" applyAlignment="1">
      <alignment horizontal="center" vertical="center" wrapText="1"/>
    </xf>
    <xf numFmtId="0" fontId="19" fillId="0" borderId="25" xfId="0" applyFont="1" applyFill="1" applyBorder="1" applyAlignment="1">
      <alignment horizontal="center" vertical="center" wrapText="1"/>
    </xf>
    <xf numFmtId="0" fontId="19" fillId="0" borderId="26" xfId="0" applyFont="1" applyFill="1" applyBorder="1" applyAlignment="1">
      <alignment horizontal="center" vertical="center" wrapText="1"/>
    </xf>
    <xf numFmtId="0" fontId="1" fillId="0" borderId="0" xfId="0" applyFont="1" applyFill="1" applyAlignment="1">
      <alignment horizontal="left" vertical="top" wrapText="1"/>
    </xf>
    <xf numFmtId="0" fontId="18" fillId="5" borderId="5" xfId="0" applyFont="1" applyFill="1" applyBorder="1" applyAlignment="1">
      <alignment horizontal="center" vertical="center" wrapText="1"/>
    </xf>
    <xf numFmtId="0" fontId="1" fillId="0" borderId="0" xfId="0" applyFont="1" applyFill="1" applyAlignment="1">
      <alignment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 fillId="0" borderId="0" xfId="0" applyFont="1" applyFill="1" applyAlignment="1">
      <alignment vertical="top" wrapText="1"/>
    </xf>
    <xf numFmtId="0" fontId="8" fillId="0" borderId="0" xfId="0" applyFont="1" applyFill="1" applyAlignment="1">
      <alignment horizontal="left" vertical="top" wrapText="1"/>
    </xf>
    <xf numFmtId="0" fontId="4" fillId="6" borderId="4"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0" xfId="0" applyFont="1" applyAlignment="1">
      <alignment vertical="center" wrapText="1"/>
    </xf>
    <xf numFmtId="0" fontId="11" fillId="0" borderId="0" xfId="0" applyFont="1" applyFill="1" applyAlignment="1">
      <alignment horizontal="left" vertical="top" wrapText="1"/>
    </xf>
    <xf numFmtId="9" fontId="12" fillId="0" borderId="5" xfId="0" applyNumberFormat="1" applyFont="1" applyBorder="1" applyAlignment="1">
      <alignment horizontal="center" vertical="center" wrapText="1"/>
    </xf>
    <xf numFmtId="9" fontId="12" fillId="0" borderId="5" xfId="14" applyFont="1" applyBorder="1" applyAlignment="1">
      <alignment horizontal="center" vertical="center" wrapText="1"/>
    </xf>
    <xf numFmtId="9" fontId="12" fillId="7" borderId="9" xfId="14" applyFont="1" applyFill="1" applyBorder="1" applyAlignment="1">
      <alignment horizontal="center" vertical="center" wrapText="1"/>
    </xf>
    <xf numFmtId="9" fontId="12" fillId="0" borderId="9" xfId="14" applyNumberFormat="1" applyFont="1" applyBorder="1" applyAlignment="1">
      <alignment horizontal="center" vertical="center" wrapText="1"/>
    </xf>
    <xf numFmtId="9" fontId="12" fillId="7" borderId="13" xfId="14" applyFont="1" applyFill="1" applyBorder="1" applyAlignment="1">
      <alignment horizontal="center" vertical="center" wrapText="1"/>
    </xf>
    <xf numFmtId="9" fontId="12" fillId="0" borderId="13" xfId="14" applyFont="1" applyBorder="1" applyAlignment="1">
      <alignment horizontal="center" vertical="center" wrapText="1"/>
    </xf>
    <xf numFmtId="9" fontId="12" fillId="0" borderId="1" xfId="14" applyNumberFormat="1" applyFont="1" applyBorder="1" applyAlignment="1">
      <alignment horizontal="center" vertical="center" wrapText="1"/>
    </xf>
    <xf numFmtId="9" fontId="12" fillId="7" borderId="1" xfId="14" applyFont="1" applyFill="1" applyBorder="1" applyAlignment="1">
      <alignment horizontal="center" vertical="center" wrapText="1"/>
    </xf>
    <xf numFmtId="9" fontId="12" fillId="0" borderId="5" xfId="0" applyNumberFormat="1" applyFont="1" applyBorder="1" applyAlignment="1">
      <alignment horizontal="center" vertical="center"/>
    </xf>
    <xf numFmtId="0" fontId="8" fillId="0" borderId="3" xfId="0" applyFont="1" applyBorder="1" applyAlignment="1">
      <alignment horizontal="justify" vertical="top"/>
    </xf>
    <xf numFmtId="0" fontId="19" fillId="0" borderId="23" xfId="0" applyFont="1" applyFill="1" applyBorder="1" applyAlignment="1">
      <alignment horizontal="justify" vertical="center" wrapText="1"/>
    </xf>
    <xf numFmtId="0" fontId="19"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xf>
    <xf numFmtId="0" fontId="0" fillId="0" borderId="0" xfId="0" applyAlignment="1">
      <alignment horizontal="center" vertical="center"/>
    </xf>
  </cellXfs>
  <cellStyles count="7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40%-个性色3" xfId="9"/>
    <cellStyle name="60% - 强调文字颜色 3" xfId="10" builtinId="40"/>
    <cellStyle name="超链接" xfId="11" builtinId="8"/>
    <cellStyle name="个性色5" xfId="12"/>
    <cellStyle name="20%-个性色5" xfId="13"/>
    <cellStyle name="百分比" xfId="14" builtinId="5"/>
    <cellStyle name="已访问的超链接" xfId="15" builtinId="9"/>
    <cellStyle name="注释" xfId="16" builtinId="10"/>
    <cellStyle name="标题 4" xfId="17" builtinId="19"/>
    <cellStyle name="40%-个性色2" xfId="18"/>
    <cellStyle name="60% - 强调文字颜色 2" xfId="19" builtinId="36"/>
    <cellStyle name="警告文本" xfId="20" builtinId="11"/>
    <cellStyle name="标题" xfId="21" builtinId="15"/>
    <cellStyle name="解释性文本" xfId="22" builtinId="53"/>
    <cellStyle name="60%-个性色4" xfId="23"/>
    <cellStyle name="标题 1" xfId="24" builtinId="16"/>
    <cellStyle name="标题 2" xfId="25" builtinId="17"/>
    <cellStyle name="标题 3" xfId="26" builtinId="18"/>
    <cellStyle name="40%-个性色1" xfId="27"/>
    <cellStyle name="60% - 强调文字颜色 1" xfId="28" builtinId="32"/>
    <cellStyle name="40%-个性色4" xfId="29"/>
    <cellStyle name="60% - 强调文字颜色 4" xfId="30" builtinId="44"/>
    <cellStyle name="输出" xfId="31" builtinId="21"/>
    <cellStyle name="个性色1" xfId="32"/>
    <cellStyle name="20%-个性色1" xfId="33"/>
    <cellStyle name="计算" xfId="34" builtinId="22"/>
    <cellStyle name="检查单元格" xfId="35" builtinId="23"/>
    <cellStyle name="20% - 强调文字颜色 6" xfId="36" builtinId="50"/>
    <cellStyle name="强调文字颜色 2" xfId="37" builtinId="33"/>
    <cellStyle name="链接单元格" xfId="38" builtinId="24"/>
    <cellStyle name="汇总" xfId="39" builtinId="25"/>
    <cellStyle name="个性色2" xfId="40"/>
    <cellStyle name="20%-个性色2" xfId="41"/>
    <cellStyle name="好" xfId="42" builtinId="26"/>
    <cellStyle name="适中" xfId="43" builtinId="28"/>
    <cellStyle name="20% - 强调文字颜色 5" xfId="44" builtinId="46"/>
    <cellStyle name="强调文字颜色 1" xfId="45" builtinId="29"/>
    <cellStyle name="20% - 强调文字颜色 1" xfId="46" builtinId="30"/>
    <cellStyle name="40% - 强调文字颜色 1" xfId="47" builtinId="31"/>
    <cellStyle name="20% - 强调文字颜色 2" xfId="48" builtinId="34"/>
    <cellStyle name="40% - 强调文字颜色 2" xfId="49" builtinId="35"/>
    <cellStyle name="强调文字颜色 3" xfId="50" builtinId="37"/>
    <cellStyle name="强调文字颜色 4" xfId="51" builtinId="41"/>
    <cellStyle name="20% - 强调文字颜色 4" xfId="52" builtinId="42"/>
    <cellStyle name="40% - 强调文字颜色 4" xfId="53" builtinId="43"/>
    <cellStyle name="强调文字颜色 5" xfId="54" builtinId="45"/>
    <cellStyle name="60%-个性色1" xfId="55"/>
    <cellStyle name="40% - 强调文字颜色 5" xfId="56" builtinId="47"/>
    <cellStyle name="40%-个性色5" xfId="57"/>
    <cellStyle name="60% - 强调文字颜色 5" xfId="58" builtinId="48"/>
    <cellStyle name="强调文字颜色 6" xfId="59" builtinId="49"/>
    <cellStyle name="60%-个性色2" xfId="60"/>
    <cellStyle name="40% - 强调文字颜色 6" xfId="61" builtinId="51"/>
    <cellStyle name="40%-个性色6" xfId="62"/>
    <cellStyle name="60% - 强调文字颜色 6" xfId="63" builtinId="52"/>
    <cellStyle name="个性色3" xfId="64"/>
    <cellStyle name="20%-个性色3" xfId="65"/>
    <cellStyle name="个性色4" xfId="66"/>
    <cellStyle name="20%-个性色4" xfId="67"/>
    <cellStyle name="个性色6" xfId="68"/>
    <cellStyle name="20%-个性色6" xfId="69"/>
    <cellStyle name="60%-个性色3" xfId="70"/>
    <cellStyle name="60%-个性色5" xfId="71"/>
    <cellStyle name="60%-个性色6" xfId="72"/>
    <cellStyle name="常规 2" xfId="7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R149"/>
  <sheetViews>
    <sheetView tabSelected="1" view="pageBreakPreview" zoomScale="105" zoomScaleNormal="100" zoomScaleSheetLayoutView="105" topLeftCell="A111" workbookViewId="0">
      <selection activeCell="A118" sqref="$A118:$XFD119"/>
    </sheetView>
  </sheetViews>
  <sheetFormatPr defaultColWidth="9" defaultRowHeight="14.4"/>
  <cols>
    <col min="1" max="1" width="6.90740740740741" customWidth="1"/>
    <col min="2" max="2" width="15.6296296296296" customWidth="1"/>
    <col min="3" max="3" width="9.26851851851852" customWidth="1"/>
    <col min="4" max="4" width="6.18518518518519" customWidth="1"/>
    <col min="5" max="5" width="8.5462962962963" customWidth="1"/>
    <col min="6" max="6" width="28.4537037037037" customWidth="1"/>
    <col min="7" max="7" width="8.72222222222222" customWidth="1"/>
    <col min="8" max="8" width="6.90740740740741" customWidth="1"/>
    <col min="9" max="9" width="28.9074074074074" customWidth="1"/>
    <col min="10" max="10" width="6" customWidth="1"/>
    <col min="11" max="11" width="6.09259259259259" customWidth="1"/>
    <col min="12" max="12" width="15.2685185185185" customWidth="1"/>
    <col min="13" max="13" width="9.4537037037037" customWidth="1"/>
    <col min="14" max="14" width="62.0925925925926" customWidth="1"/>
  </cols>
  <sheetData>
    <row r="1" s="1" customFormat="1" ht="25.5" customHeight="1" spans="1:14">
      <c r="A1" s="3" t="s">
        <v>0</v>
      </c>
      <c r="B1" s="3"/>
      <c r="C1" s="3"/>
      <c r="D1" s="3"/>
      <c r="E1" s="3"/>
      <c r="F1" s="3"/>
      <c r="G1" s="3"/>
      <c r="H1" s="3"/>
      <c r="I1" s="3"/>
      <c r="J1" s="3"/>
      <c r="K1" s="3"/>
      <c r="L1" s="3"/>
      <c r="M1" s="79"/>
      <c r="N1" s="80" t="s">
        <v>1</v>
      </c>
    </row>
    <row r="2" s="1" customFormat="1" ht="15.75" customHeight="1" spans="1:14">
      <c r="A2" s="4" t="s">
        <v>2</v>
      </c>
      <c r="B2" s="4"/>
      <c r="C2" s="4"/>
      <c r="D2" s="4"/>
      <c r="E2" s="5"/>
      <c r="F2" s="5"/>
      <c r="G2" s="5"/>
      <c r="H2" s="5"/>
      <c r="I2" s="5"/>
      <c r="J2" s="5"/>
      <c r="K2" s="5"/>
      <c r="L2" s="5"/>
      <c r="M2" s="79"/>
      <c r="N2" s="81"/>
    </row>
    <row r="3" ht="21.75" customHeight="1" spans="1:14">
      <c r="A3" s="6" t="s">
        <v>3</v>
      </c>
      <c r="B3" s="7"/>
      <c r="C3" s="8"/>
      <c r="D3" s="9"/>
      <c r="E3" s="10"/>
      <c r="F3" s="11" t="s">
        <v>4</v>
      </c>
      <c r="G3" s="12"/>
      <c r="H3" s="13">
        <v>2</v>
      </c>
      <c r="I3" s="82" t="s">
        <v>5</v>
      </c>
      <c r="J3" s="83"/>
      <c r="K3" s="84" t="s">
        <v>6</v>
      </c>
      <c r="L3" s="84"/>
      <c r="N3" s="85" t="s">
        <v>7</v>
      </c>
    </row>
    <row r="4" ht="21.75" customHeight="1" spans="1:14">
      <c r="A4" s="14" t="s">
        <v>8</v>
      </c>
      <c r="B4" s="15"/>
      <c r="C4" s="16" t="s">
        <v>9</v>
      </c>
      <c r="D4" s="17"/>
      <c r="E4" s="18"/>
      <c r="F4" s="19" t="s">
        <v>10</v>
      </c>
      <c r="G4" s="20"/>
      <c r="H4" s="21">
        <v>48</v>
      </c>
      <c r="I4" s="86" t="s">
        <v>11</v>
      </c>
      <c r="J4" s="87" t="s">
        <v>12</v>
      </c>
      <c r="K4" s="88">
        <v>0.5</v>
      </c>
      <c r="L4" s="88"/>
      <c r="N4" s="85"/>
    </row>
    <row r="5" ht="21.75" customHeight="1" spans="1:14">
      <c r="A5" s="22"/>
      <c r="B5" s="23"/>
      <c r="C5" s="24"/>
      <c r="D5" s="25"/>
      <c r="E5" s="26"/>
      <c r="F5" s="27"/>
      <c r="G5" s="28"/>
      <c r="H5" s="29"/>
      <c r="I5" s="89"/>
      <c r="J5" s="87" t="s">
        <v>13</v>
      </c>
      <c r="K5" s="88">
        <v>0.5</v>
      </c>
      <c r="L5" s="88"/>
      <c r="N5" s="90" t="s">
        <v>14</v>
      </c>
    </row>
    <row r="6" ht="21.75" customHeight="1" spans="1:14">
      <c r="A6" s="14" t="s">
        <v>15</v>
      </c>
      <c r="B6" s="15"/>
      <c r="C6" s="16" t="s">
        <v>16</v>
      </c>
      <c r="D6" s="17"/>
      <c r="E6" s="18"/>
      <c r="F6" s="30" t="s">
        <v>17</v>
      </c>
      <c r="G6" s="31" t="s">
        <v>18</v>
      </c>
      <c r="H6" s="21">
        <v>32</v>
      </c>
      <c r="I6" s="91" t="s">
        <v>19</v>
      </c>
      <c r="J6" s="91"/>
      <c r="K6" s="92" t="s">
        <v>20</v>
      </c>
      <c r="L6" s="92"/>
      <c r="N6" s="90"/>
    </row>
    <row r="7" ht="21.75" customHeight="1" spans="1:14">
      <c r="A7" s="22"/>
      <c r="B7" s="23"/>
      <c r="C7" s="24"/>
      <c r="D7" s="25"/>
      <c r="E7" s="26"/>
      <c r="F7" s="32"/>
      <c r="G7" s="33"/>
      <c r="H7" s="29"/>
      <c r="I7" s="87" t="s">
        <v>21</v>
      </c>
      <c r="J7" s="87"/>
      <c r="K7" s="92" t="s">
        <v>22</v>
      </c>
      <c r="L7" s="92"/>
      <c r="N7" s="93"/>
    </row>
    <row r="8" ht="21.75" customHeight="1" spans="1:14">
      <c r="A8" s="34" t="s">
        <v>23</v>
      </c>
      <c r="B8" s="35"/>
      <c r="C8" s="36" t="s">
        <v>24</v>
      </c>
      <c r="D8" s="37"/>
      <c r="E8" s="37"/>
      <c r="F8" s="32"/>
      <c r="G8" s="31" t="s">
        <v>25</v>
      </c>
      <c r="H8" s="21">
        <v>16</v>
      </c>
      <c r="I8" s="87" t="s">
        <v>26</v>
      </c>
      <c r="J8" s="87"/>
      <c r="K8" s="94" t="s">
        <v>27</v>
      </c>
      <c r="L8" s="95"/>
      <c r="N8" s="93"/>
    </row>
    <row r="9" ht="21.75" customHeight="1" spans="1:12">
      <c r="A9" s="38"/>
      <c r="B9" s="39"/>
      <c r="C9" s="40"/>
      <c r="D9" s="41"/>
      <c r="E9" s="41"/>
      <c r="F9" s="42"/>
      <c r="G9" s="33"/>
      <c r="H9" s="29"/>
      <c r="I9" s="6" t="s">
        <v>28</v>
      </c>
      <c r="J9" s="7"/>
      <c r="K9" s="94" t="s">
        <v>29</v>
      </c>
      <c r="L9" s="95"/>
    </row>
    <row r="10" ht="21.75" customHeight="1" spans="1:14">
      <c r="A10" s="6" t="s">
        <v>30</v>
      </c>
      <c r="B10" s="7"/>
      <c r="C10" s="8" t="s">
        <v>31</v>
      </c>
      <c r="D10" s="9"/>
      <c r="E10" s="9"/>
      <c r="F10" s="9"/>
      <c r="G10" s="9"/>
      <c r="H10" s="9"/>
      <c r="I10" s="9"/>
      <c r="J10" s="9"/>
      <c r="K10" s="9"/>
      <c r="L10" s="10"/>
      <c r="N10" s="93" t="s">
        <v>32</v>
      </c>
    </row>
    <row r="11" ht="21.75" customHeight="1" spans="1:12">
      <c r="A11" s="6" t="s">
        <v>33</v>
      </c>
      <c r="B11" s="7"/>
      <c r="C11" s="43" t="s">
        <v>34</v>
      </c>
      <c r="D11" s="44"/>
      <c r="E11" s="44"/>
      <c r="F11" s="44"/>
      <c r="G11" s="44"/>
      <c r="H11" s="44"/>
      <c r="I11" s="44"/>
      <c r="J11" s="44"/>
      <c r="K11" s="44"/>
      <c r="L11" s="67"/>
    </row>
    <row r="12" ht="22.75" customHeight="1" spans="1:14">
      <c r="A12" s="6" t="s">
        <v>35</v>
      </c>
      <c r="B12" s="7"/>
      <c r="C12" s="45" t="s">
        <v>36</v>
      </c>
      <c r="D12" s="46"/>
      <c r="E12" s="46"/>
      <c r="F12" s="46"/>
      <c r="G12" s="46"/>
      <c r="H12" s="46"/>
      <c r="I12" s="46"/>
      <c r="J12" s="46"/>
      <c r="K12" s="46"/>
      <c r="L12" s="96"/>
      <c r="N12" s="97" t="s">
        <v>37</v>
      </c>
    </row>
    <row r="13" s="1" customFormat="1" ht="15.75" customHeight="1" spans="1:14">
      <c r="A13" s="47" t="s">
        <v>38</v>
      </c>
      <c r="B13" s="47"/>
      <c r="C13" s="47"/>
      <c r="D13" s="47"/>
      <c r="E13" s="48"/>
      <c r="F13" s="48"/>
      <c r="G13" s="48"/>
      <c r="H13" s="48"/>
      <c r="I13" s="48"/>
      <c r="J13" s="48"/>
      <c r="K13" s="48"/>
      <c r="L13" s="48"/>
      <c r="M13" s="79"/>
      <c r="N13" s="85" t="s">
        <v>39</v>
      </c>
    </row>
    <row r="14" ht="91.5" customHeight="1" spans="1:14">
      <c r="A14" s="49" t="s">
        <v>40</v>
      </c>
      <c r="B14" s="49"/>
      <c r="C14" s="49"/>
      <c r="D14" s="49"/>
      <c r="E14" s="50"/>
      <c r="F14" s="50"/>
      <c r="G14" s="50"/>
      <c r="H14" s="50"/>
      <c r="I14" s="50"/>
      <c r="J14" s="50"/>
      <c r="K14" s="50"/>
      <c r="L14" s="50"/>
      <c r="N14" s="85"/>
    </row>
    <row r="15" s="1" customFormat="1" ht="15.75" customHeight="1" spans="1:14">
      <c r="A15" s="47" t="s">
        <v>41</v>
      </c>
      <c r="B15" s="47"/>
      <c r="C15" s="47"/>
      <c r="D15" s="47"/>
      <c r="E15" s="48"/>
      <c r="F15" s="48"/>
      <c r="G15" s="48"/>
      <c r="H15" s="48"/>
      <c r="I15" s="48"/>
      <c r="J15" s="48"/>
      <c r="K15" s="48"/>
      <c r="L15" s="48"/>
      <c r="N15" s="85"/>
    </row>
    <row r="16" ht="45" customHeight="1" spans="1:14">
      <c r="A16" s="51" t="s">
        <v>42</v>
      </c>
      <c r="B16" s="52"/>
      <c r="C16" s="52"/>
      <c r="D16" s="52"/>
      <c r="E16" s="53"/>
      <c r="F16" s="53"/>
      <c r="G16" s="53"/>
      <c r="H16" s="53"/>
      <c r="I16" s="53"/>
      <c r="J16" s="53"/>
      <c r="K16" s="53"/>
      <c r="L16" s="53"/>
      <c r="N16" s="85"/>
    </row>
    <row r="17" s="1" customFormat="1" ht="15.75" customHeight="1" spans="1:14">
      <c r="A17" s="47" t="s">
        <v>43</v>
      </c>
      <c r="B17" s="47"/>
      <c r="C17" s="47"/>
      <c r="D17" s="47"/>
      <c r="E17" s="54"/>
      <c r="F17" s="54"/>
      <c r="G17" s="54"/>
      <c r="H17" s="54"/>
      <c r="I17" s="54"/>
      <c r="J17" s="54"/>
      <c r="K17" s="54"/>
      <c r="L17" s="54"/>
      <c r="N17" s="90" t="s">
        <v>44</v>
      </c>
    </row>
    <row r="18" ht="127" customHeight="1" spans="1:14">
      <c r="A18" s="55" t="s">
        <v>45</v>
      </c>
      <c r="B18" s="56"/>
      <c r="C18" s="56"/>
      <c r="D18" s="56"/>
      <c r="E18" s="56"/>
      <c r="F18" s="56"/>
      <c r="G18" s="56"/>
      <c r="H18" s="56"/>
      <c r="I18" s="56"/>
      <c r="J18" s="56"/>
      <c r="K18" s="56"/>
      <c r="L18" s="56"/>
      <c r="N18" s="90"/>
    </row>
    <row r="19" s="1" customFormat="1" ht="24" customHeight="1" spans="1:14">
      <c r="A19" s="57" t="s">
        <v>46</v>
      </c>
      <c r="B19" s="58"/>
      <c r="C19" s="59"/>
      <c r="D19" s="60" t="s">
        <v>47</v>
      </c>
      <c r="E19" s="60" t="s">
        <v>48</v>
      </c>
      <c r="F19" s="60" t="s">
        <v>49</v>
      </c>
      <c r="G19" s="60" t="s">
        <v>50</v>
      </c>
      <c r="H19" s="60" t="s">
        <v>51</v>
      </c>
      <c r="I19" s="60" t="s">
        <v>52</v>
      </c>
      <c r="J19" s="60" t="s">
        <v>53</v>
      </c>
      <c r="K19" s="60" t="s">
        <v>54</v>
      </c>
      <c r="L19" s="60" t="s">
        <v>54</v>
      </c>
      <c r="N19" s="90" t="s">
        <v>55</v>
      </c>
    </row>
    <row r="20" s="1" customFormat="1" ht="96.75" customHeight="1" spans="1:14">
      <c r="A20" s="61"/>
      <c r="B20" s="62"/>
      <c r="C20" s="63"/>
      <c r="D20" s="64" t="s">
        <v>56</v>
      </c>
      <c r="E20" s="64" t="s">
        <v>57</v>
      </c>
      <c r="F20" s="64" t="s">
        <v>58</v>
      </c>
      <c r="G20" s="64" t="s">
        <v>59</v>
      </c>
      <c r="H20" s="64" t="s">
        <v>60</v>
      </c>
      <c r="I20" s="64"/>
      <c r="K20" s="98" t="s">
        <v>54</v>
      </c>
      <c r="L20" s="98" t="s">
        <v>54</v>
      </c>
      <c r="N20" s="90"/>
    </row>
    <row r="21" s="1" customFormat="1" ht="56" customHeight="1" spans="1:14">
      <c r="A21" s="65" t="s">
        <v>61</v>
      </c>
      <c r="B21" s="66" t="s">
        <v>62</v>
      </c>
      <c r="C21" s="67"/>
      <c r="D21" s="68" t="s">
        <v>63</v>
      </c>
      <c r="E21" s="68"/>
      <c r="F21" s="68" t="s">
        <v>63</v>
      </c>
      <c r="G21" s="68"/>
      <c r="H21" s="68"/>
      <c r="I21" s="68"/>
      <c r="J21" s="68"/>
      <c r="K21" s="68"/>
      <c r="L21" s="68"/>
      <c r="N21" s="90"/>
    </row>
    <row r="22" s="1" customFormat="1" ht="57.5" customHeight="1" spans="1:14">
      <c r="A22" s="69"/>
      <c r="B22" s="66" t="s">
        <v>64</v>
      </c>
      <c r="C22" s="67"/>
      <c r="D22" s="68" t="s">
        <v>63</v>
      </c>
      <c r="E22" s="68"/>
      <c r="F22" s="68" t="s">
        <v>63</v>
      </c>
      <c r="G22" s="68"/>
      <c r="H22" s="68" t="s">
        <v>63</v>
      </c>
      <c r="I22" s="68"/>
      <c r="J22" s="68"/>
      <c r="K22" s="68"/>
      <c r="L22" s="68"/>
      <c r="N22" s="90"/>
    </row>
    <row r="23" s="1" customFormat="1" ht="54" customHeight="1" spans="1:14">
      <c r="A23" s="70"/>
      <c r="B23" s="66" t="s">
        <v>65</v>
      </c>
      <c r="C23" s="67"/>
      <c r="D23" s="68" t="s">
        <v>63</v>
      </c>
      <c r="E23" s="68"/>
      <c r="F23" s="68" t="s">
        <v>63</v>
      </c>
      <c r="G23" s="68" t="s">
        <v>63</v>
      </c>
      <c r="H23" s="68" t="s">
        <v>63</v>
      </c>
      <c r="I23" s="68"/>
      <c r="J23" s="68"/>
      <c r="K23" s="68"/>
      <c r="L23" s="68"/>
      <c r="N23" s="90"/>
    </row>
    <row r="24" s="1" customFormat="1" ht="35.25" customHeight="1" spans="1:14">
      <c r="A24" s="65" t="s">
        <v>66</v>
      </c>
      <c r="B24" s="66" t="s">
        <v>67</v>
      </c>
      <c r="C24" s="67"/>
      <c r="D24" s="68" t="s">
        <v>63</v>
      </c>
      <c r="E24" s="68" t="s">
        <v>63</v>
      </c>
      <c r="F24" s="68" t="s">
        <v>63</v>
      </c>
      <c r="G24" s="68"/>
      <c r="H24" s="68"/>
      <c r="I24" s="68"/>
      <c r="J24" s="68"/>
      <c r="K24" s="68"/>
      <c r="L24" s="68"/>
      <c r="N24" s="99"/>
    </row>
    <row r="25" s="1" customFormat="1" ht="48" customHeight="1" spans="1:14">
      <c r="A25" s="69"/>
      <c r="B25" s="66" t="s">
        <v>68</v>
      </c>
      <c r="C25" s="67"/>
      <c r="D25" s="68"/>
      <c r="E25" s="68" t="s">
        <v>63</v>
      </c>
      <c r="F25" s="68" t="s">
        <v>63</v>
      </c>
      <c r="G25" s="68" t="s">
        <v>63</v>
      </c>
      <c r="H25" s="68"/>
      <c r="I25" s="68"/>
      <c r="J25" s="68"/>
      <c r="K25" s="68"/>
      <c r="L25" s="68"/>
      <c r="N25" s="99"/>
    </row>
    <row r="26" s="1" customFormat="1" ht="40.5" customHeight="1" spans="1:14">
      <c r="A26" s="70"/>
      <c r="B26" s="66" t="s">
        <v>69</v>
      </c>
      <c r="C26" s="67"/>
      <c r="D26" s="68" t="s">
        <v>63</v>
      </c>
      <c r="E26" s="68"/>
      <c r="F26" s="68" t="s">
        <v>63</v>
      </c>
      <c r="G26" s="68"/>
      <c r="H26" s="68"/>
      <c r="I26" s="68"/>
      <c r="J26" s="68"/>
      <c r="K26" s="68"/>
      <c r="L26" s="68"/>
      <c r="N26" s="99"/>
    </row>
    <row r="27" s="1" customFormat="1" ht="26.25" customHeight="1" spans="1:14">
      <c r="A27" s="65" t="s">
        <v>70</v>
      </c>
      <c r="B27" s="66" t="s">
        <v>71</v>
      </c>
      <c r="C27" s="67"/>
      <c r="D27" s="68" t="s">
        <v>63</v>
      </c>
      <c r="E27" s="68"/>
      <c r="F27" s="68"/>
      <c r="G27" s="68" t="s">
        <v>63</v>
      </c>
      <c r="H27" s="68"/>
      <c r="I27" s="68"/>
      <c r="J27" s="68"/>
      <c r="K27" s="68"/>
      <c r="L27" s="68"/>
      <c r="N27" s="99"/>
    </row>
    <row r="28" s="1" customFormat="1" ht="49.5" customHeight="1" spans="1:14">
      <c r="A28" s="69"/>
      <c r="B28" s="66" t="s">
        <v>72</v>
      </c>
      <c r="C28" s="67"/>
      <c r="D28" s="68" t="s">
        <v>63</v>
      </c>
      <c r="E28" s="68"/>
      <c r="F28" s="68" t="s">
        <v>63</v>
      </c>
      <c r="G28" s="68"/>
      <c r="H28" s="68"/>
      <c r="I28" s="68"/>
      <c r="J28" s="68"/>
      <c r="K28" s="68"/>
      <c r="L28" s="68"/>
      <c r="N28" s="99"/>
    </row>
    <row r="29" s="1" customFormat="1" ht="52.5" customHeight="1" spans="1:14">
      <c r="A29" s="69"/>
      <c r="B29" s="66" t="s">
        <v>73</v>
      </c>
      <c r="C29" s="67"/>
      <c r="D29" s="68" t="s">
        <v>63</v>
      </c>
      <c r="E29" s="68"/>
      <c r="F29" s="68" t="s">
        <v>63</v>
      </c>
      <c r="G29" s="68"/>
      <c r="H29" s="68"/>
      <c r="I29" s="68"/>
      <c r="J29" s="68"/>
      <c r="K29" s="68"/>
      <c r="L29" s="68"/>
      <c r="N29" s="99"/>
    </row>
    <row r="30" s="1" customFormat="1" ht="31.5" customHeight="1" spans="1:14">
      <c r="A30" s="70"/>
      <c r="B30" s="66" t="s">
        <v>74</v>
      </c>
      <c r="C30" s="67"/>
      <c r="D30" s="68"/>
      <c r="E30" s="68"/>
      <c r="F30" s="68"/>
      <c r="G30" s="68" t="s">
        <v>63</v>
      </c>
      <c r="H30" s="68"/>
      <c r="I30" s="68"/>
      <c r="J30" s="68"/>
      <c r="K30" s="68"/>
      <c r="L30" s="68"/>
      <c r="N30" s="99"/>
    </row>
    <row r="31" s="1" customFormat="1" ht="31.5" customHeight="1" spans="1:14">
      <c r="A31" s="65" t="s">
        <v>75</v>
      </c>
      <c r="B31" s="66" t="s">
        <v>76</v>
      </c>
      <c r="C31" s="67"/>
      <c r="D31" s="68"/>
      <c r="E31" s="68"/>
      <c r="F31" s="68" t="s">
        <v>63</v>
      </c>
      <c r="G31" s="68"/>
      <c r="H31" s="68"/>
      <c r="I31" s="68"/>
      <c r="J31" s="68"/>
      <c r="K31" s="68"/>
      <c r="L31" s="68"/>
      <c r="N31" s="99"/>
    </row>
    <row r="32" s="1" customFormat="1" ht="31.5" customHeight="1" spans="1:14">
      <c r="A32" s="69"/>
      <c r="B32" s="66" t="s">
        <v>77</v>
      </c>
      <c r="C32" s="67"/>
      <c r="D32" s="68"/>
      <c r="E32" s="68"/>
      <c r="F32" s="68" t="s">
        <v>63</v>
      </c>
      <c r="G32" s="68"/>
      <c r="H32" s="68" t="s">
        <v>63</v>
      </c>
      <c r="I32" s="68"/>
      <c r="J32" s="68"/>
      <c r="K32" s="68"/>
      <c r="L32" s="68"/>
      <c r="N32" s="99"/>
    </row>
    <row r="33" s="1" customFormat="1" ht="45.5" customHeight="1" spans="1:14">
      <c r="A33" s="70"/>
      <c r="B33" s="66" t="s">
        <v>78</v>
      </c>
      <c r="C33" s="67"/>
      <c r="D33" s="68"/>
      <c r="E33" s="68"/>
      <c r="F33" s="68"/>
      <c r="G33" s="68"/>
      <c r="H33" s="68" t="s">
        <v>63</v>
      </c>
      <c r="I33" s="68"/>
      <c r="J33" s="68"/>
      <c r="K33" s="68"/>
      <c r="L33" s="68"/>
      <c r="N33" s="99"/>
    </row>
    <row r="34" s="1" customFormat="1" ht="31.5" customHeight="1" spans="1:14">
      <c r="A34" s="65" t="s">
        <v>79</v>
      </c>
      <c r="B34" s="66" t="s">
        <v>80</v>
      </c>
      <c r="C34" s="67"/>
      <c r="D34" s="68"/>
      <c r="E34" s="68"/>
      <c r="F34" s="68"/>
      <c r="G34" s="68"/>
      <c r="H34" s="68" t="s">
        <v>63</v>
      </c>
      <c r="I34" s="68"/>
      <c r="J34" s="68"/>
      <c r="K34" s="68"/>
      <c r="L34" s="68"/>
      <c r="N34" s="99"/>
    </row>
    <row r="35" s="1" customFormat="1" ht="31.5" customHeight="1" spans="1:14">
      <c r="A35" s="69"/>
      <c r="B35" s="66" t="s">
        <v>81</v>
      </c>
      <c r="C35" s="67"/>
      <c r="D35" s="68"/>
      <c r="E35" s="68"/>
      <c r="F35" s="68"/>
      <c r="G35" s="68"/>
      <c r="H35" s="68" t="s">
        <v>63</v>
      </c>
      <c r="I35" s="68"/>
      <c r="J35" s="68"/>
      <c r="K35" s="68"/>
      <c r="L35" s="68"/>
      <c r="N35" s="99"/>
    </row>
    <row r="36" s="1" customFormat="1" ht="31.5" customHeight="1" spans="1:14">
      <c r="A36" s="70"/>
      <c r="B36" s="66" t="s">
        <v>82</v>
      </c>
      <c r="C36" s="67"/>
      <c r="D36" s="68"/>
      <c r="E36" s="68"/>
      <c r="F36" s="68"/>
      <c r="G36" s="68"/>
      <c r="H36" s="68" t="s">
        <v>63</v>
      </c>
      <c r="I36" s="68"/>
      <c r="J36" s="68"/>
      <c r="K36" s="68"/>
      <c r="L36" s="68"/>
      <c r="N36" s="99"/>
    </row>
    <row r="37" s="1" customFormat="1" ht="15.75" customHeight="1" spans="1:14">
      <c r="A37" s="71" t="s">
        <v>83</v>
      </c>
      <c r="B37" s="71"/>
      <c r="C37" s="71"/>
      <c r="D37" s="71"/>
      <c r="E37" s="71"/>
      <c r="F37" s="71"/>
      <c r="G37" s="71"/>
      <c r="H37" s="71"/>
      <c r="I37" s="71"/>
      <c r="J37" s="71"/>
      <c r="K37" s="71"/>
      <c r="L37" s="71"/>
      <c r="N37" s="90" t="s">
        <v>84</v>
      </c>
    </row>
    <row r="38" s="2" customFormat="1" ht="13.5" customHeight="1" spans="1:14">
      <c r="A38" s="11" t="s">
        <v>85</v>
      </c>
      <c r="B38" s="12"/>
      <c r="C38" s="72" t="s">
        <v>86</v>
      </c>
      <c r="D38" s="72"/>
      <c r="E38" s="72"/>
      <c r="F38" s="72"/>
      <c r="G38" s="12" t="s">
        <v>87</v>
      </c>
      <c r="H38" s="72" t="s">
        <v>88</v>
      </c>
      <c r="I38" s="72"/>
      <c r="J38" s="11" t="s">
        <v>89</v>
      </c>
      <c r="K38" s="100"/>
      <c r="L38" s="12"/>
      <c r="N38" s="90"/>
    </row>
    <row r="39" ht="32.25" customHeight="1" spans="1:14">
      <c r="A39" s="73" t="s">
        <v>90</v>
      </c>
      <c r="B39" s="74" t="s">
        <v>91</v>
      </c>
      <c r="C39" s="75" t="s">
        <v>92</v>
      </c>
      <c r="D39" s="75"/>
      <c r="E39" s="75"/>
      <c r="F39" s="75"/>
      <c r="G39" s="74">
        <v>2</v>
      </c>
      <c r="H39" s="74" t="s">
        <v>93</v>
      </c>
      <c r="I39" s="74"/>
      <c r="J39" s="74" t="s">
        <v>94</v>
      </c>
      <c r="K39" s="74"/>
      <c r="L39" s="74"/>
      <c r="N39" s="90"/>
    </row>
    <row r="40" ht="67.5" customHeight="1" spans="1:14">
      <c r="A40" s="76"/>
      <c r="B40" s="74"/>
      <c r="C40" s="75"/>
      <c r="D40" s="75"/>
      <c r="E40" s="75"/>
      <c r="F40" s="75"/>
      <c r="G40" s="74"/>
      <c r="H40" s="74"/>
      <c r="I40" s="74"/>
      <c r="J40" s="74"/>
      <c r="K40" s="74"/>
      <c r="L40" s="74"/>
      <c r="N40" s="90"/>
    </row>
    <row r="41" ht="32.25" customHeight="1" spans="1:14">
      <c r="A41" s="76"/>
      <c r="B41" s="74" t="s">
        <v>95</v>
      </c>
      <c r="C41" s="77" t="s">
        <v>96</v>
      </c>
      <c r="D41" s="77"/>
      <c r="E41" s="77"/>
      <c r="F41" s="77"/>
      <c r="G41" s="74">
        <v>2</v>
      </c>
      <c r="H41" s="74" t="s">
        <v>97</v>
      </c>
      <c r="I41" s="74"/>
      <c r="J41" s="74" t="s">
        <v>98</v>
      </c>
      <c r="K41" s="74"/>
      <c r="L41" s="74"/>
      <c r="N41" s="90"/>
    </row>
    <row r="42" ht="80" customHeight="1" spans="1:14">
      <c r="A42" s="76"/>
      <c r="B42" s="74"/>
      <c r="C42" s="77"/>
      <c r="D42" s="77"/>
      <c r="E42" s="77"/>
      <c r="F42" s="77"/>
      <c r="G42" s="74"/>
      <c r="H42" s="74"/>
      <c r="I42" s="74"/>
      <c r="J42" s="74"/>
      <c r="K42" s="74"/>
      <c r="L42" s="74"/>
      <c r="N42" s="90"/>
    </row>
    <row r="43" ht="18.75" customHeight="1" spans="1:14">
      <c r="A43" s="76"/>
      <c r="B43" s="74" t="s">
        <v>99</v>
      </c>
      <c r="C43" s="77" t="s">
        <v>100</v>
      </c>
      <c r="D43" s="77"/>
      <c r="E43" s="77"/>
      <c r="F43" s="77"/>
      <c r="G43" s="74">
        <v>2</v>
      </c>
      <c r="H43" s="74" t="s">
        <v>101</v>
      </c>
      <c r="I43" s="74"/>
      <c r="J43" s="74" t="s">
        <v>102</v>
      </c>
      <c r="K43" s="74"/>
      <c r="L43" s="74"/>
      <c r="N43" s="90"/>
    </row>
    <row r="44" ht="65.5" customHeight="1" spans="1:14">
      <c r="A44" s="76"/>
      <c r="B44" s="74"/>
      <c r="C44" s="77"/>
      <c r="D44" s="77"/>
      <c r="E44" s="77"/>
      <c r="F44" s="77"/>
      <c r="G44" s="74"/>
      <c r="H44" s="74"/>
      <c r="I44" s="74"/>
      <c r="J44" s="74"/>
      <c r="K44" s="74"/>
      <c r="L44" s="74"/>
      <c r="N44" s="90"/>
    </row>
    <row r="45" ht="18.75" customHeight="1" spans="1:14">
      <c r="A45" s="76"/>
      <c r="B45" s="74" t="s">
        <v>103</v>
      </c>
      <c r="C45" s="77" t="s">
        <v>104</v>
      </c>
      <c r="D45" s="77"/>
      <c r="E45" s="77"/>
      <c r="F45" s="77"/>
      <c r="G45" s="74">
        <v>2</v>
      </c>
      <c r="H45" s="74" t="s">
        <v>97</v>
      </c>
      <c r="I45" s="74"/>
      <c r="J45" s="74" t="s">
        <v>105</v>
      </c>
      <c r="K45" s="74"/>
      <c r="L45" s="74"/>
      <c r="N45" s="90"/>
    </row>
    <row r="46" ht="77.5" customHeight="1" spans="1:14">
      <c r="A46" s="76"/>
      <c r="B46" s="74"/>
      <c r="C46" s="77"/>
      <c r="D46" s="77"/>
      <c r="E46" s="77"/>
      <c r="F46" s="77"/>
      <c r="G46" s="74"/>
      <c r="H46" s="74"/>
      <c r="I46" s="74"/>
      <c r="J46" s="74"/>
      <c r="K46" s="74"/>
      <c r="L46" s="74"/>
      <c r="N46" s="90"/>
    </row>
    <row r="47" ht="18.75" customHeight="1" spans="1:14">
      <c r="A47" s="76"/>
      <c r="B47" s="74" t="s">
        <v>106</v>
      </c>
      <c r="C47" s="77" t="s">
        <v>107</v>
      </c>
      <c r="D47" s="77"/>
      <c r="E47" s="77"/>
      <c r="F47" s="77"/>
      <c r="G47" s="74">
        <v>2</v>
      </c>
      <c r="H47" s="74" t="s">
        <v>97</v>
      </c>
      <c r="I47" s="74"/>
      <c r="J47" s="74" t="s">
        <v>108</v>
      </c>
      <c r="K47" s="74"/>
      <c r="L47" s="74"/>
      <c r="N47" s="90"/>
    </row>
    <row r="48" ht="57.5" customHeight="1" spans="1:14">
      <c r="A48" s="76"/>
      <c r="B48" s="74"/>
      <c r="C48" s="77"/>
      <c r="D48" s="77"/>
      <c r="E48" s="77"/>
      <c r="F48" s="77"/>
      <c r="G48" s="74"/>
      <c r="H48" s="74"/>
      <c r="I48" s="74"/>
      <c r="J48" s="74"/>
      <c r="K48" s="74"/>
      <c r="L48" s="74"/>
      <c r="N48" s="90"/>
    </row>
    <row r="49" ht="18.75" customHeight="1" spans="1:14">
      <c r="A49" s="76"/>
      <c r="B49" s="74" t="s">
        <v>109</v>
      </c>
      <c r="C49" s="77" t="s">
        <v>110</v>
      </c>
      <c r="D49" s="77"/>
      <c r="E49" s="77"/>
      <c r="F49" s="77"/>
      <c r="G49" s="74">
        <v>2</v>
      </c>
      <c r="H49" s="74" t="s">
        <v>111</v>
      </c>
      <c r="I49" s="74"/>
      <c r="J49" s="101" t="s">
        <v>112</v>
      </c>
      <c r="K49" s="101"/>
      <c r="L49" s="101"/>
      <c r="N49" s="90"/>
    </row>
    <row r="50" ht="79.5" customHeight="1" spans="1:14">
      <c r="A50" s="76"/>
      <c r="B50" s="74"/>
      <c r="C50" s="77"/>
      <c r="D50" s="77"/>
      <c r="E50" s="77"/>
      <c r="F50" s="77"/>
      <c r="G50" s="74"/>
      <c r="H50" s="74"/>
      <c r="I50" s="74"/>
      <c r="J50" s="101"/>
      <c r="K50" s="101"/>
      <c r="L50" s="101"/>
      <c r="N50" s="90"/>
    </row>
    <row r="51" ht="18.75" customHeight="1" spans="1:14">
      <c r="A51" s="76"/>
      <c r="B51" s="74" t="s">
        <v>113</v>
      </c>
      <c r="C51" s="77" t="s">
        <v>114</v>
      </c>
      <c r="D51" s="77"/>
      <c r="E51" s="77"/>
      <c r="F51" s="77"/>
      <c r="G51" s="74">
        <v>2</v>
      </c>
      <c r="H51" s="74" t="s">
        <v>97</v>
      </c>
      <c r="I51" s="74"/>
      <c r="J51" s="74" t="s">
        <v>112</v>
      </c>
      <c r="K51" s="74"/>
      <c r="L51" s="74"/>
      <c r="N51" s="90"/>
    </row>
    <row r="52" ht="56" customHeight="1" spans="1:14">
      <c r="A52" s="78"/>
      <c r="B52" s="74"/>
      <c r="C52" s="77"/>
      <c r="D52" s="77"/>
      <c r="E52" s="77"/>
      <c r="F52" s="77"/>
      <c r="G52" s="74"/>
      <c r="H52" s="74"/>
      <c r="I52" s="74"/>
      <c r="J52" s="74"/>
      <c r="K52" s="74"/>
      <c r="L52" s="74"/>
      <c r="N52" s="90"/>
    </row>
    <row r="53" ht="18.75" customHeight="1" spans="1:14">
      <c r="A53" s="73" t="s">
        <v>115</v>
      </c>
      <c r="B53" s="74" t="s">
        <v>116</v>
      </c>
      <c r="C53" s="77" t="s">
        <v>117</v>
      </c>
      <c r="D53" s="77"/>
      <c r="E53" s="77"/>
      <c r="F53" s="77"/>
      <c r="G53" s="74">
        <v>2</v>
      </c>
      <c r="H53" s="74" t="s">
        <v>118</v>
      </c>
      <c r="I53" s="74"/>
      <c r="J53" s="74" t="s">
        <v>105</v>
      </c>
      <c r="K53" s="74"/>
      <c r="L53" s="74"/>
      <c r="N53" s="90"/>
    </row>
    <row r="54" ht="80" customHeight="1" spans="1:14">
      <c r="A54" s="76"/>
      <c r="B54" s="74"/>
      <c r="C54" s="77"/>
      <c r="D54" s="77"/>
      <c r="E54" s="77"/>
      <c r="F54" s="77"/>
      <c r="G54" s="74"/>
      <c r="H54" s="74"/>
      <c r="I54" s="74"/>
      <c r="J54" s="74"/>
      <c r="K54" s="74"/>
      <c r="L54" s="74"/>
      <c r="N54" s="90"/>
    </row>
    <row r="55" ht="18.75" customHeight="1" spans="1:14">
      <c r="A55" s="76"/>
      <c r="B55" s="74" t="s">
        <v>119</v>
      </c>
      <c r="C55" s="77" t="s">
        <v>120</v>
      </c>
      <c r="D55" s="77"/>
      <c r="E55" s="77"/>
      <c r="F55" s="77"/>
      <c r="G55" s="74">
        <v>2</v>
      </c>
      <c r="H55" s="74" t="s">
        <v>118</v>
      </c>
      <c r="I55" s="74"/>
      <c r="J55" s="74" t="s">
        <v>105</v>
      </c>
      <c r="K55" s="74"/>
      <c r="L55" s="74"/>
      <c r="N55" s="90"/>
    </row>
    <row r="56" ht="60.5" customHeight="1" spans="1:14">
      <c r="A56" s="76"/>
      <c r="B56" s="74"/>
      <c r="C56" s="77"/>
      <c r="D56" s="77"/>
      <c r="E56" s="77"/>
      <c r="F56" s="77"/>
      <c r="G56" s="74"/>
      <c r="H56" s="74"/>
      <c r="I56" s="74"/>
      <c r="J56" s="74"/>
      <c r="K56" s="74"/>
      <c r="L56" s="74"/>
      <c r="N56" s="90"/>
    </row>
    <row r="57" ht="18.75" customHeight="1" spans="1:14">
      <c r="A57" s="76"/>
      <c r="B57" s="74" t="s">
        <v>121</v>
      </c>
      <c r="C57" s="77" t="s">
        <v>122</v>
      </c>
      <c r="D57" s="77"/>
      <c r="E57" s="77"/>
      <c r="F57" s="77"/>
      <c r="G57" s="74">
        <v>2</v>
      </c>
      <c r="H57" s="74" t="s">
        <v>118</v>
      </c>
      <c r="I57" s="74"/>
      <c r="J57" s="74" t="s">
        <v>105</v>
      </c>
      <c r="K57" s="74"/>
      <c r="L57" s="74"/>
      <c r="N57" s="90"/>
    </row>
    <row r="58" ht="69.5" customHeight="1" spans="1:14">
      <c r="A58" s="76"/>
      <c r="B58" s="74"/>
      <c r="C58" s="77"/>
      <c r="D58" s="77"/>
      <c r="E58" s="77"/>
      <c r="F58" s="77"/>
      <c r="G58" s="74"/>
      <c r="H58" s="74"/>
      <c r="I58" s="74"/>
      <c r="J58" s="74"/>
      <c r="K58" s="74"/>
      <c r="L58" s="74"/>
      <c r="N58" s="90"/>
    </row>
    <row r="59" ht="18.75" customHeight="1" spans="1:14">
      <c r="A59" s="76"/>
      <c r="B59" s="74" t="s">
        <v>123</v>
      </c>
      <c r="C59" s="77" t="s">
        <v>124</v>
      </c>
      <c r="D59" s="77"/>
      <c r="E59" s="77"/>
      <c r="F59" s="77"/>
      <c r="G59" s="74">
        <v>2</v>
      </c>
      <c r="H59" s="74" t="s">
        <v>118</v>
      </c>
      <c r="I59" s="74"/>
      <c r="J59" s="74" t="s">
        <v>105</v>
      </c>
      <c r="K59" s="74"/>
      <c r="L59" s="74"/>
      <c r="N59" s="90"/>
    </row>
    <row r="60" ht="63" customHeight="1" spans="1:14">
      <c r="A60" s="78"/>
      <c r="B60" s="74"/>
      <c r="C60" s="77"/>
      <c r="D60" s="77"/>
      <c r="E60" s="77"/>
      <c r="F60" s="77"/>
      <c r="G60" s="74"/>
      <c r="H60" s="74"/>
      <c r="I60" s="74"/>
      <c r="J60" s="74"/>
      <c r="K60" s="74"/>
      <c r="L60" s="74"/>
      <c r="N60" s="90"/>
    </row>
    <row r="61" ht="18.75" customHeight="1" spans="1:14">
      <c r="A61" s="73" t="s">
        <v>125</v>
      </c>
      <c r="B61" s="74" t="s">
        <v>126</v>
      </c>
      <c r="C61" s="77" t="s">
        <v>127</v>
      </c>
      <c r="D61" s="77"/>
      <c r="E61" s="77"/>
      <c r="F61" s="77"/>
      <c r="G61" s="74">
        <v>2</v>
      </c>
      <c r="H61" s="74"/>
      <c r="I61" s="74"/>
      <c r="J61" s="74" t="s">
        <v>128</v>
      </c>
      <c r="K61" s="74"/>
      <c r="L61" s="74"/>
      <c r="N61" s="90"/>
    </row>
    <row r="62" ht="41.5" customHeight="1" spans="1:14">
      <c r="A62" s="78"/>
      <c r="B62" s="74"/>
      <c r="C62" s="77"/>
      <c r="D62" s="77"/>
      <c r="E62" s="77"/>
      <c r="F62" s="77"/>
      <c r="G62" s="74"/>
      <c r="H62" s="74"/>
      <c r="I62" s="74"/>
      <c r="J62" s="74"/>
      <c r="K62" s="74"/>
      <c r="L62" s="74"/>
      <c r="N62" s="90"/>
    </row>
    <row r="63" ht="18.75" customHeight="1" spans="1:14">
      <c r="A63" s="73" t="s">
        <v>90</v>
      </c>
      <c r="B63" s="74" t="s">
        <v>129</v>
      </c>
      <c r="C63" s="77" t="s">
        <v>130</v>
      </c>
      <c r="D63" s="77"/>
      <c r="E63" s="77"/>
      <c r="F63" s="77"/>
      <c r="G63" s="74">
        <v>2</v>
      </c>
      <c r="H63" s="74" t="s">
        <v>97</v>
      </c>
      <c r="I63" s="74"/>
      <c r="J63" s="74" t="s">
        <v>112</v>
      </c>
      <c r="K63" s="74"/>
      <c r="L63" s="74"/>
      <c r="N63" s="90"/>
    </row>
    <row r="64" ht="72" customHeight="1" spans="1:14">
      <c r="A64" s="76"/>
      <c r="B64" s="74"/>
      <c r="C64" s="77"/>
      <c r="D64" s="77"/>
      <c r="E64" s="77"/>
      <c r="F64" s="77"/>
      <c r="G64" s="74"/>
      <c r="H64" s="74"/>
      <c r="I64" s="74"/>
      <c r="J64" s="74"/>
      <c r="K64" s="74"/>
      <c r="L64" s="74"/>
      <c r="N64" s="90"/>
    </row>
    <row r="65" ht="0.5" customHeight="1" spans="1:14">
      <c r="A65" s="76"/>
      <c r="B65" s="74" t="s">
        <v>131</v>
      </c>
      <c r="C65" s="77" t="s">
        <v>132</v>
      </c>
      <c r="D65" s="77"/>
      <c r="E65" s="77"/>
      <c r="F65" s="77"/>
      <c r="G65" s="74">
        <v>2</v>
      </c>
      <c r="H65" s="74" t="s">
        <v>97</v>
      </c>
      <c r="I65" s="74"/>
      <c r="J65" s="74" t="s">
        <v>112</v>
      </c>
      <c r="K65" s="74"/>
      <c r="L65" s="74"/>
      <c r="N65" s="90"/>
    </row>
    <row r="66" ht="80.5" customHeight="1" spans="1:14">
      <c r="A66" s="76"/>
      <c r="B66" s="74"/>
      <c r="C66" s="77"/>
      <c r="D66" s="77"/>
      <c r="E66" s="77"/>
      <c r="F66" s="77"/>
      <c r="G66" s="74"/>
      <c r="H66" s="74"/>
      <c r="I66" s="74"/>
      <c r="J66" s="74"/>
      <c r="K66" s="74"/>
      <c r="L66" s="74"/>
      <c r="N66" s="90"/>
    </row>
    <row r="67" ht="18.75" customHeight="1" spans="1:14">
      <c r="A67" s="76"/>
      <c r="B67" s="74" t="s">
        <v>133</v>
      </c>
      <c r="C67" s="77" t="s">
        <v>134</v>
      </c>
      <c r="D67" s="77"/>
      <c r="E67" s="77"/>
      <c r="F67" s="77"/>
      <c r="G67" s="74">
        <v>2</v>
      </c>
      <c r="H67" s="74" t="s">
        <v>135</v>
      </c>
      <c r="I67" s="74"/>
      <c r="J67" s="74" t="s">
        <v>136</v>
      </c>
      <c r="K67" s="74"/>
      <c r="L67" s="74"/>
      <c r="N67" s="90"/>
    </row>
    <row r="68" ht="66" customHeight="1" spans="1:14">
      <c r="A68" s="76"/>
      <c r="B68" s="74"/>
      <c r="C68" s="77"/>
      <c r="D68" s="77"/>
      <c r="E68" s="77"/>
      <c r="F68" s="77"/>
      <c r="G68" s="74"/>
      <c r="H68" s="74"/>
      <c r="I68" s="74"/>
      <c r="J68" s="74"/>
      <c r="K68" s="74"/>
      <c r="L68" s="74"/>
      <c r="N68" s="90"/>
    </row>
    <row r="69" ht="18.75" customHeight="1" spans="1:14">
      <c r="A69" s="76"/>
      <c r="B69" s="74" t="s">
        <v>137</v>
      </c>
      <c r="C69" s="77" t="s">
        <v>138</v>
      </c>
      <c r="D69" s="77"/>
      <c r="E69" s="77"/>
      <c r="F69" s="77"/>
      <c r="G69" s="74">
        <v>2</v>
      </c>
      <c r="H69" s="74" t="s">
        <v>139</v>
      </c>
      <c r="I69" s="74"/>
      <c r="J69" s="74" t="s">
        <v>136</v>
      </c>
      <c r="K69" s="74"/>
      <c r="L69" s="74"/>
      <c r="N69" s="90"/>
    </row>
    <row r="70" ht="71.5" customHeight="1" spans="1:14">
      <c r="A70" s="76"/>
      <c r="B70" s="74"/>
      <c r="C70" s="77"/>
      <c r="D70" s="77"/>
      <c r="E70" s="77"/>
      <c r="F70" s="77"/>
      <c r="G70" s="74"/>
      <c r="H70" s="74"/>
      <c r="I70" s="74"/>
      <c r="J70" s="74"/>
      <c r="K70" s="74"/>
      <c r="L70" s="74"/>
      <c r="N70" s="90"/>
    </row>
    <row r="71" ht="18.75" customHeight="1" spans="1:14">
      <c r="A71" s="76"/>
      <c r="B71" s="74" t="s">
        <v>140</v>
      </c>
      <c r="C71" s="77" t="s">
        <v>141</v>
      </c>
      <c r="D71" s="77"/>
      <c r="E71" s="77"/>
      <c r="F71" s="77"/>
      <c r="G71" s="74">
        <v>2</v>
      </c>
      <c r="H71" s="74" t="s">
        <v>142</v>
      </c>
      <c r="I71" s="74"/>
      <c r="J71" s="74" t="s">
        <v>143</v>
      </c>
      <c r="K71" s="74"/>
      <c r="L71" s="74"/>
      <c r="N71" s="90"/>
    </row>
    <row r="72" ht="60" customHeight="1" spans="1:14">
      <c r="A72" s="76"/>
      <c r="B72" s="74"/>
      <c r="C72" s="77"/>
      <c r="D72" s="77"/>
      <c r="E72" s="77"/>
      <c r="F72" s="77"/>
      <c r="G72" s="74"/>
      <c r="H72" s="74"/>
      <c r="I72" s="74"/>
      <c r="J72" s="74"/>
      <c r="K72" s="74"/>
      <c r="L72" s="74"/>
      <c r="N72" s="90"/>
    </row>
    <row r="73" ht="37.5" customHeight="1" spans="1:14">
      <c r="A73" s="76"/>
      <c r="B73" s="74" t="s">
        <v>144</v>
      </c>
      <c r="C73" s="77" t="s">
        <v>145</v>
      </c>
      <c r="D73" s="77"/>
      <c r="E73" s="77"/>
      <c r="F73" s="77"/>
      <c r="G73" s="74">
        <v>2</v>
      </c>
      <c r="H73" s="74" t="s">
        <v>97</v>
      </c>
      <c r="I73" s="74"/>
      <c r="J73" s="74" t="s">
        <v>143</v>
      </c>
      <c r="K73" s="74"/>
      <c r="L73" s="74"/>
      <c r="N73" s="90"/>
    </row>
    <row r="74" ht="47.25" customHeight="1" spans="1:14">
      <c r="A74" s="76"/>
      <c r="B74" s="74"/>
      <c r="C74" s="77"/>
      <c r="D74" s="77"/>
      <c r="E74" s="77"/>
      <c r="F74" s="77"/>
      <c r="G74" s="74"/>
      <c r="H74" s="74"/>
      <c r="I74" s="74"/>
      <c r="J74" s="74"/>
      <c r="K74" s="74"/>
      <c r="L74" s="74"/>
      <c r="N74" s="90"/>
    </row>
    <row r="75" ht="18.75" customHeight="1" spans="1:14">
      <c r="A75" s="76"/>
      <c r="B75" s="74" t="s">
        <v>146</v>
      </c>
      <c r="C75" s="64" t="s">
        <v>147</v>
      </c>
      <c r="D75" s="64"/>
      <c r="E75" s="64"/>
      <c r="F75" s="64"/>
      <c r="G75" s="74">
        <v>2</v>
      </c>
      <c r="H75" s="74" t="s">
        <v>97</v>
      </c>
      <c r="I75" s="74"/>
      <c r="J75" s="74" t="s">
        <v>143</v>
      </c>
      <c r="K75" s="74"/>
      <c r="L75" s="74"/>
      <c r="N75" s="90"/>
    </row>
    <row r="76" ht="47.25" customHeight="1" spans="1:14">
      <c r="A76" s="78"/>
      <c r="B76" s="74"/>
      <c r="C76" s="64"/>
      <c r="D76" s="64"/>
      <c r="E76" s="64"/>
      <c r="F76" s="64"/>
      <c r="G76" s="74"/>
      <c r="H76" s="74"/>
      <c r="I76" s="74"/>
      <c r="J76" s="74"/>
      <c r="K76" s="74"/>
      <c r="L76" s="74"/>
      <c r="N76" s="90"/>
    </row>
    <row r="77" ht="18.75" customHeight="1" spans="1:14">
      <c r="A77" s="73" t="s">
        <v>115</v>
      </c>
      <c r="B77" s="74" t="s">
        <v>148</v>
      </c>
      <c r="C77" s="77" t="s">
        <v>149</v>
      </c>
      <c r="D77" s="77"/>
      <c r="E77" s="77"/>
      <c r="F77" s="77"/>
      <c r="G77" s="74">
        <v>2</v>
      </c>
      <c r="H77" s="74" t="s">
        <v>118</v>
      </c>
      <c r="I77" s="74"/>
      <c r="J77" s="74" t="s">
        <v>105</v>
      </c>
      <c r="K77" s="74"/>
      <c r="L77" s="74"/>
      <c r="N77" s="90"/>
    </row>
    <row r="78" ht="47.25" customHeight="1" spans="1:14">
      <c r="A78" s="76"/>
      <c r="B78" s="74"/>
      <c r="C78" s="77"/>
      <c r="D78" s="77"/>
      <c r="E78" s="77"/>
      <c r="F78" s="77"/>
      <c r="G78" s="74"/>
      <c r="H78" s="74"/>
      <c r="I78" s="74"/>
      <c r="J78" s="74"/>
      <c r="K78" s="74"/>
      <c r="L78" s="74"/>
      <c r="N78" s="90"/>
    </row>
    <row r="79" ht="18.75" customHeight="1" spans="1:14">
      <c r="A79" s="76"/>
      <c r="B79" s="74" t="s">
        <v>150</v>
      </c>
      <c r="C79" s="77" t="s">
        <v>151</v>
      </c>
      <c r="D79" s="77"/>
      <c r="E79" s="77"/>
      <c r="F79" s="77"/>
      <c r="G79" s="74">
        <v>2</v>
      </c>
      <c r="H79" s="74" t="s">
        <v>118</v>
      </c>
      <c r="I79" s="74"/>
      <c r="J79" s="74" t="s">
        <v>105</v>
      </c>
      <c r="K79" s="74"/>
      <c r="L79" s="74"/>
      <c r="N79" s="90"/>
    </row>
    <row r="80" ht="47.25" customHeight="1" spans="1:14">
      <c r="A80" s="76"/>
      <c r="B80" s="74"/>
      <c r="C80" s="77"/>
      <c r="D80" s="77"/>
      <c r="E80" s="77"/>
      <c r="F80" s="77"/>
      <c r="G80" s="74"/>
      <c r="H80" s="74"/>
      <c r="I80" s="74"/>
      <c r="J80" s="74"/>
      <c r="K80" s="74"/>
      <c r="L80" s="74"/>
      <c r="N80" s="90"/>
    </row>
    <row r="81" ht="18.75" customHeight="1" spans="1:14">
      <c r="A81" s="76"/>
      <c r="B81" s="74" t="s">
        <v>152</v>
      </c>
      <c r="C81" s="77" t="s">
        <v>153</v>
      </c>
      <c r="D81" s="77"/>
      <c r="E81" s="77"/>
      <c r="F81" s="77"/>
      <c r="G81" s="74">
        <v>2</v>
      </c>
      <c r="H81" s="74" t="s">
        <v>118</v>
      </c>
      <c r="I81" s="74"/>
      <c r="J81" s="74" t="s">
        <v>105</v>
      </c>
      <c r="K81" s="74"/>
      <c r="L81" s="74"/>
      <c r="N81" s="90"/>
    </row>
    <row r="82" ht="47.25" customHeight="1" spans="1:14">
      <c r="A82" s="76"/>
      <c r="B82" s="74"/>
      <c r="C82" s="77"/>
      <c r="D82" s="77"/>
      <c r="E82" s="77"/>
      <c r="F82" s="77"/>
      <c r="G82" s="74"/>
      <c r="H82" s="74"/>
      <c r="I82" s="74"/>
      <c r="J82" s="74"/>
      <c r="K82" s="74"/>
      <c r="L82" s="74"/>
      <c r="N82" s="90"/>
    </row>
    <row r="83" ht="18.75" customHeight="1" spans="1:14">
      <c r="A83" s="76"/>
      <c r="B83" s="74" t="s">
        <v>154</v>
      </c>
      <c r="C83" s="77" t="s">
        <v>155</v>
      </c>
      <c r="D83" s="77"/>
      <c r="E83" s="77"/>
      <c r="F83" s="77"/>
      <c r="G83" s="74">
        <v>2</v>
      </c>
      <c r="H83" s="74" t="s">
        <v>118</v>
      </c>
      <c r="I83" s="74"/>
      <c r="J83" s="74" t="s">
        <v>105</v>
      </c>
      <c r="K83" s="74"/>
      <c r="L83" s="74"/>
      <c r="N83" s="90"/>
    </row>
    <row r="84" ht="41" customHeight="1" spans="1:14">
      <c r="A84" s="78"/>
      <c r="B84" s="74"/>
      <c r="C84" s="77"/>
      <c r="D84" s="77"/>
      <c r="E84" s="77"/>
      <c r="F84" s="77"/>
      <c r="G84" s="74"/>
      <c r="H84" s="74"/>
      <c r="I84" s="74"/>
      <c r="J84" s="74"/>
      <c r="K84" s="74"/>
      <c r="L84" s="74"/>
      <c r="N84" s="90"/>
    </row>
    <row r="85" ht="18.75" customHeight="1" spans="1:14">
      <c r="A85" s="73" t="s">
        <v>125</v>
      </c>
      <c r="B85" s="74" t="s">
        <v>156</v>
      </c>
      <c r="C85" s="77" t="s">
        <v>157</v>
      </c>
      <c r="D85" s="77"/>
      <c r="E85" s="77"/>
      <c r="F85" s="77"/>
      <c r="G85" s="74">
        <v>2</v>
      </c>
      <c r="H85" s="74"/>
      <c r="I85" s="74"/>
      <c r="J85" s="74"/>
      <c r="K85" s="74"/>
      <c r="L85" s="74"/>
      <c r="N85" s="90"/>
    </row>
    <row r="86" ht="51" customHeight="1" spans="1:14">
      <c r="A86" s="78"/>
      <c r="B86" s="74"/>
      <c r="C86" s="77"/>
      <c r="D86" s="77"/>
      <c r="E86" s="77"/>
      <c r="F86" s="77"/>
      <c r="G86" s="74"/>
      <c r="H86" s="74"/>
      <c r="I86" s="74"/>
      <c r="J86" s="74"/>
      <c r="K86" s="74"/>
      <c r="L86" s="74"/>
      <c r="N86" s="90"/>
    </row>
    <row r="87" s="1" customFormat="1" ht="15.75" customHeight="1" spans="1:14">
      <c r="A87" s="102" t="s">
        <v>158</v>
      </c>
      <c r="B87" s="102"/>
      <c r="C87" s="102"/>
      <c r="D87" s="102"/>
      <c r="E87" s="102"/>
      <c r="F87" s="102"/>
      <c r="G87" s="102"/>
      <c r="H87" s="102"/>
      <c r="I87" s="102"/>
      <c r="J87" s="102"/>
      <c r="K87" s="102"/>
      <c r="L87" s="102"/>
      <c r="M87" s="79"/>
      <c r="N87" s="142" t="s">
        <v>159</v>
      </c>
    </row>
    <row r="88" s="1" customFormat="1" ht="27.5" customHeight="1" spans="1:14">
      <c r="A88" s="103" t="s">
        <v>160</v>
      </c>
      <c r="B88" s="103" t="s">
        <v>161</v>
      </c>
      <c r="C88" s="103"/>
      <c r="D88" s="104" t="s">
        <v>162</v>
      </c>
      <c r="E88" s="104"/>
      <c r="F88" s="104"/>
      <c r="G88" s="104"/>
      <c r="H88" s="104"/>
      <c r="I88" s="111" t="s">
        <v>163</v>
      </c>
      <c r="J88" s="111" t="s">
        <v>164</v>
      </c>
      <c r="K88" s="111" t="s">
        <v>165</v>
      </c>
      <c r="L88" s="111" t="s">
        <v>166</v>
      </c>
      <c r="M88" s="79"/>
      <c r="N88" s="142"/>
    </row>
    <row r="89" s="1" customFormat="1" ht="15.75" customHeight="1" spans="1:14">
      <c r="A89" s="105"/>
      <c r="B89" s="106"/>
      <c r="C89" s="106"/>
      <c r="D89" s="107"/>
      <c r="E89" s="107"/>
      <c r="F89" s="107"/>
      <c r="G89" s="107"/>
      <c r="H89" s="107"/>
      <c r="I89" s="143"/>
      <c r="J89" s="143" t="s">
        <v>167</v>
      </c>
      <c r="K89" s="143"/>
      <c r="L89" s="143"/>
      <c r="N89" s="142"/>
    </row>
    <row r="90" s="1" customFormat="1" ht="15.75" customHeight="1" spans="1:14">
      <c r="A90" s="105"/>
      <c r="B90" s="106"/>
      <c r="C90" s="106"/>
      <c r="D90" s="107"/>
      <c r="E90" s="107"/>
      <c r="F90" s="107"/>
      <c r="G90" s="107"/>
      <c r="H90" s="107"/>
      <c r="I90" s="143"/>
      <c r="J90" s="143"/>
      <c r="K90" s="143"/>
      <c r="L90" s="143"/>
      <c r="N90" s="142"/>
    </row>
    <row r="91" s="1" customFormat="1" ht="15.75" customHeight="1" spans="1:14">
      <c r="A91" s="105"/>
      <c r="B91" s="106"/>
      <c r="C91" s="106"/>
      <c r="D91" s="107"/>
      <c r="E91" s="107"/>
      <c r="F91" s="107"/>
      <c r="G91" s="107"/>
      <c r="H91" s="107"/>
      <c r="I91" s="143"/>
      <c r="J91" s="143"/>
      <c r="K91" s="143"/>
      <c r="L91" s="143"/>
      <c r="N91" s="142"/>
    </row>
    <row r="92" s="1" customFormat="1" ht="15.75" customHeight="1" spans="1:14">
      <c r="A92" s="105"/>
      <c r="B92" s="106"/>
      <c r="C92" s="106"/>
      <c r="D92" s="107"/>
      <c r="E92" s="107"/>
      <c r="F92" s="107"/>
      <c r="G92" s="107"/>
      <c r="H92" s="107"/>
      <c r="I92" s="143"/>
      <c r="J92" s="143"/>
      <c r="K92" s="143"/>
      <c r="L92" s="143"/>
      <c r="N92" s="144"/>
    </row>
    <row r="93" s="1" customFormat="1" ht="15.75" customHeight="1" spans="1:14">
      <c r="A93" s="105"/>
      <c r="B93" s="106"/>
      <c r="C93" s="106"/>
      <c r="D93" s="107"/>
      <c r="E93" s="107"/>
      <c r="F93" s="107"/>
      <c r="G93" s="107"/>
      <c r="H93" s="107"/>
      <c r="I93" s="143"/>
      <c r="J93" s="143"/>
      <c r="K93" s="143"/>
      <c r="L93" s="143"/>
      <c r="N93" s="144"/>
    </row>
    <row r="94" s="1" customFormat="1" ht="15.75" customHeight="1" spans="1:14">
      <c r="A94" s="105"/>
      <c r="B94" s="106"/>
      <c r="C94" s="106"/>
      <c r="D94" s="107"/>
      <c r="E94" s="107"/>
      <c r="F94" s="107"/>
      <c r="G94" s="107"/>
      <c r="H94" s="107"/>
      <c r="I94" s="143"/>
      <c r="J94" s="143"/>
      <c r="K94" s="143"/>
      <c r="L94" s="143"/>
      <c r="N94" s="144"/>
    </row>
    <row r="95" s="1" customFormat="1" ht="15.75" customHeight="1" spans="1:14">
      <c r="A95" s="105"/>
      <c r="B95" s="106"/>
      <c r="C95" s="106"/>
      <c r="D95" s="107"/>
      <c r="E95" s="107"/>
      <c r="F95" s="107"/>
      <c r="G95" s="107"/>
      <c r="H95" s="107"/>
      <c r="I95" s="143"/>
      <c r="J95" s="143"/>
      <c r="K95" s="143"/>
      <c r="L95" s="143"/>
      <c r="N95" s="93"/>
    </row>
    <row r="96" s="1" customFormat="1" spans="1:18">
      <c r="A96" s="108" t="s">
        <v>168</v>
      </c>
      <c r="B96" s="108"/>
      <c r="C96" s="108"/>
      <c r="D96" s="108"/>
      <c r="E96" s="108"/>
      <c r="F96" s="108"/>
      <c r="G96" s="108"/>
      <c r="H96" s="108"/>
      <c r="I96" s="108"/>
      <c r="J96" s="108"/>
      <c r="K96" s="108"/>
      <c r="L96" s="108"/>
      <c r="M96" s="79"/>
      <c r="N96" s="142" t="s">
        <v>169</v>
      </c>
      <c r="O96" s="79"/>
      <c r="P96" s="79"/>
      <c r="R96" s="79"/>
    </row>
    <row r="97" s="1" customFormat="1" spans="1:18">
      <c r="A97" s="103" t="s">
        <v>160</v>
      </c>
      <c r="B97" s="109" t="s">
        <v>170</v>
      </c>
      <c r="C97" s="109"/>
      <c r="D97" s="109"/>
      <c r="E97" s="109"/>
      <c r="F97" s="110"/>
      <c r="G97" s="111" t="s">
        <v>171</v>
      </c>
      <c r="H97" s="111"/>
      <c r="I97" s="145" t="s">
        <v>172</v>
      </c>
      <c r="J97" s="104"/>
      <c r="K97" s="146"/>
      <c r="L97" s="111" t="s">
        <v>173</v>
      </c>
      <c r="M97" s="79"/>
      <c r="N97" s="142"/>
      <c r="O97" s="79"/>
      <c r="P97" s="79"/>
      <c r="Q97" s="79"/>
      <c r="R97" s="79"/>
    </row>
    <row r="98" s="1" customFormat="1" ht="24.5" customHeight="1" spans="1:18">
      <c r="A98" s="112" t="s">
        <v>174</v>
      </c>
      <c r="B98" s="106" t="s">
        <v>175</v>
      </c>
      <c r="C98" s="106"/>
      <c r="D98" s="106"/>
      <c r="E98" s="106"/>
      <c r="F98" s="106"/>
      <c r="G98" s="43" t="s">
        <v>176</v>
      </c>
      <c r="H98" s="67"/>
      <c r="I98" s="43" t="s">
        <v>177</v>
      </c>
      <c r="J98" s="44"/>
      <c r="K98" s="67"/>
      <c r="L98" s="98">
        <v>2019</v>
      </c>
      <c r="M98" s="79"/>
      <c r="N98" s="142"/>
      <c r="O98" s="79"/>
      <c r="P98" s="79"/>
      <c r="Q98" s="79"/>
      <c r="R98" s="79"/>
    </row>
    <row r="99" s="1" customFormat="1" ht="19" customHeight="1" spans="1:18">
      <c r="A99" s="112" t="s">
        <v>178</v>
      </c>
      <c r="B99" s="106" t="s">
        <v>179</v>
      </c>
      <c r="C99" s="106"/>
      <c r="D99" s="106"/>
      <c r="E99" s="106"/>
      <c r="F99" s="106"/>
      <c r="G99" s="113" t="s">
        <v>180</v>
      </c>
      <c r="H99" s="113"/>
      <c r="I99" s="43" t="s">
        <v>177</v>
      </c>
      <c r="J99" s="44"/>
      <c r="K99" s="67"/>
      <c r="L99" s="98">
        <v>2019</v>
      </c>
      <c r="M99" s="79"/>
      <c r="N99" s="142"/>
      <c r="O99" s="79"/>
      <c r="P99" s="79"/>
      <c r="Q99" s="79"/>
      <c r="R99" s="79"/>
    </row>
    <row r="100" s="1" customFormat="1" ht="13.5" customHeight="1" spans="1:18">
      <c r="A100" s="102" t="s">
        <v>181</v>
      </c>
      <c r="B100" s="102"/>
      <c r="C100" s="102"/>
      <c r="D100" s="102"/>
      <c r="E100" s="102"/>
      <c r="F100" s="102"/>
      <c r="G100" s="102"/>
      <c r="H100" s="102"/>
      <c r="I100" s="102"/>
      <c r="J100" s="102"/>
      <c r="K100" s="102"/>
      <c r="L100" s="102"/>
      <c r="M100" s="79"/>
      <c r="N100" s="147"/>
      <c r="O100" s="79"/>
      <c r="P100" s="79"/>
      <c r="Q100" s="79"/>
      <c r="R100" s="79"/>
    </row>
    <row r="101" s="1" customFormat="1" ht="17.5" customHeight="1" spans="1:14">
      <c r="A101" s="57" t="s">
        <v>182</v>
      </c>
      <c r="B101" s="58"/>
      <c r="C101" s="59"/>
      <c r="D101" s="60" t="s">
        <v>183</v>
      </c>
      <c r="E101" s="60" t="s">
        <v>184</v>
      </c>
      <c r="F101" s="60" t="s">
        <v>185</v>
      </c>
      <c r="G101" s="60" t="s">
        <v>186</v>
      </c>
      <c r="H101" s="60" t="s">
        <v>187</v>
      </c>
      <c r="I101" s="60" t="s">
        <v>188</v>
      </c>
      <c r="J101" s="60" t="s">
        <v>189</v>
      </c>
      <c r="K101" s="60" t="s">
        <v>54</v>
      </c>
      <c r="L101" s="60" t="s">
        <v>54</v>
      </c>
      <c r="N101" s="148" t="s">
        <v>190</v>
      </c>
    </row>
    <row r="102" s="1" customFormat="1" ht="25" customHeight="1" spans="1:14">
      <c r="A102" s="61"/>
      <c r="B102" s="62"/>
      <c r="C102" s="63"/>
      <c r="D102" s="74" t="s">
        <v>191</v>
      </c>
      <c r="E102" s="74" t="s">
        <v>192</v>
      </c>
      <c r="F102" s="74" t="s">
        <v>193</v>
      </c>
      <c r="G102" s="74" t="s">
        <v>194</v>
      </c>
      <c r="H102" s="74" t="s">
        <v>195</v>
      </c>
      <c r="I102" s="74" t="s">
        <v>196</v>
      </c>
      <c r="J102" s="74" t="s">
        <v>197</v>
      </c>
      <c r="K102" s="68"/>
      <c r="L102" s="68" t="s">
        <v>54</v>
      </c>
      <c r="N102" s="148"/>
    </row>
    <row r="103" s="1" customFormat="1" spans="1:14">
      <c r="A103" s="114" t="s">
        <v>198</v>
      </c>
      <c r="B103" s="66" t="s">
        <v>199</v>
      </c>
      <c r="C103" s="67"/>
      <c r="D103" s="68" t="s">
        <v>63</v>
      </c>
      <c r="E103" s="68" t="s">
        <v>63</v>
      </c>
      <c r="F103" s="68" t="s">
        <v>63</v>
      </c>
      <c r="G103" s="68"/>
      <c r="H103" s="68" t="s">
        <v>63</v>
      </c>
      <c r="I103" s="68"/>
      <c r="J103" s="68"/>
      <c r="K103" s="68"/>
      <c r="L103" s="68"/>
      <c r="N103" s="148"/>
    </row>
    <row r="104" s="1" customFormat="1" spans="1:14">
      <c r="A104" s="114" t="s">
        <v>200</v>
      </c>
      <c r="B104" s="66" t="s">
        <v>201</v>
      </c>
      <c r="C104" s="67"/>
      <c r="D104" s="68"/>
      <c r="E104" s="68"/>
      <c r="F104" s="68"/>
      <c r="G104" s="68"/>
      <c r="H104" s="68"/>
      <c r="I104" s="68" t="s">
        <v>63</v>
      </c>
      <c r="J104" s="68"/>
      <c r="K104" s="68"/>
      <c r="L104" s="68"/>
      <c r="N104" s="148"/>
    </row>
    <row r="105" s="1" customFormat="1" ht="13.5" customHeight="1" spans="1:14">
      <c r="A105" s="114" t="s">
        <v>202</v>
      </c>
      <c r="B105" s="66" t="s">
        <v>203</v>
      </c>
      <c r="C105" s="115"/>
      <c r="D105" s="68"/>
      <c r="E105" s="68" t="s">
        <v>63</v>
      </c>
      <c r="F105" s="68"/>
      <c r="G105" s="68" t="s">
        <v>63</v>
      </c>
      <c r="H105" s="68" t="s">
        <v>63</v>
      </c>
      <c r="I105" s="68"/>
      <c r="J105" s="68" t="s">
        <v>63</v>
      </c>
      <c r="K105" s="68"/>
      <c r="L105" s="68"/>
      <c r="N105" s="148"/>
    </row>
    <row r="106" s="1" customFormat="1" ht="13.5" customHeight="1" spans="1:14">
      <c r="A106" s="114" t="s">
        <v>204</v>
      </c>
      <c r="B106" s="43" t="s">
        <v>205</v>
      </c>
      <c r="C106" s="67"/>
      <c r="D106" s="68"/>
      <c r="E106" s="68" t="s">
        <v>63</v>
      </c>
      <c r="F106" s="68" t="s">
        <v>63</v>
      </c>
      <c r="G106" s="68"/>
      <c r="H106" s="68" t="s">
        <v>63</v>
      </c>
      <c r="I106" s="68"/>
      <c r="J106" s="68"/>
      <c r="K106" s="68"/>
      <c r="L106" s="68"/>
      <c r="N106" s="148"/>
    </row>
    <row r="107" s="1" customFormat="1" ht="13.5" customHeight="1" spans="1:14">
      <c r="A107" s="114" t="s">
        <v>206</v>
      </c>
      <c r="B107" s="43" t="s">
        <v>207</v>
      </c>
      <c r="C107" s="67"/>
      <c r="D107" s="68" t="s">
        <v>63</v>
      </c>
      <c r="E107" s="68" t="s">
        <v>63</v>
      </c>
      <c r="F107" s="68" t="s">
        <v>63</v>
      </c>
      <c r="G107" s="68"/>
      <c r="H107" s="68" t="s">
        <v>63</v>
      </c>
      <c r="I107" s="68"/>
      <c r="J107" s="68"/>
      <c r="K107" s="68"/>
      <c r="L107" s="68"/>
      <c r="N107" s="148"/>
    </row>
    <row r="108" s="1" customFormat="1" ht="13.5" customHeight="1" spans="1:14">
      <c r="A108" s="116" t="s">
        <v>54</v>
      </c>
      <c r="B108" s="43"/>
      <c r="C108" s="67"/>
      <c r="D108" s="68"/>
      <c r="E108" s="68"/>
      <c r="F108" s="68"/>
      <c r="G108" s="68"/>
      <c r="H108" s="68"/>
      <c r="I108" s="68"/>
      <c r="J108" s="68"/>
      <c r="K108" s="68"/>
      <c r="L108" s="68"/>
      <c r="N108" s="148"/>
    </row>
    <row r="109" s="1" customFormat="1" ht="15.75" customHeight="1" spans="1:18">
      <c r="A109" s="103" t="s">
        <v>208</v>
      </c>
      <c r="B109" s="103"/>
      <c r="C109" s="117" t="s">
        <v>209</v>
      </c>
      <c r="D109" s="117"/>
      <c r="E109" s="117"/>
      <c r="F109" s="117"/>
      <c r="G109" s="117"/>
      <c r="H109" s="117"/>
      <c r="I109" s="149" t="s">
        <v>210</v>
      </c>
      <c r="J109" s="149"/>
      <c r="K109" s="149"/>
      <c r="L109" s="150"/>
      <c r="M109" s="79"/>
      <c r="N109" s="147"/>
      <c r="O109" s="151"/>
      <c r="P109" s="79"/>
      <c r="R109" s="79"/>
    </row>
    <row r="110" s="1" customFormat="1" ht="26.5" customHeight="1" spans="1:18">
      <c r="A110" s="103"/>
      <c r="B110" s="103"/>
      <c r="C110" s="117"/>
      <c r="D110" s="117"/>
      <c r="E110" s="117"/>
      <c r="F110" s="117"/>
      <c r="G110" s="117"/>
      <c r="H110" s="117"/>
      <c r="I110" s="150" t="s">
        <v>211</v>
      </c>
      <c r="J110" s="117" t="s">
        <v>212</v>
      </c>
      <c r="K110" s="117" t="s">
        <v>213</v>
      </c>
      <c r="L110" s="117" t="s">
        <v>214</v>
      </c>
      <c r="M110" s="79"/>
      <c r="N110" s="152" t="s">
        <v>215</v>
      </c>
      <c r="O110" s="151"/>
      <c r="P110" s="79"/>
      <c r="R110" s="79"/>
    </row>
    <row r="111" s="1" customFormat="1" ht="62.5" customHeight="1" spans="1:18">
      <c r="A111" s="118" t="s">
        <v>216</v>
      </c>
      <c r="B111" s="74" t="s">
        <v>191</v>
      </c>
      <c r="C111" s="66" t="s">
        <v>217</v>
      </c>
      <c r="D111" s="119"/>
      <c r="E111" s="119"/>
      <c r="F111" s="119"/>
      <c r="G111" s="119"/>
      <c r="H111" s="115"/>
      <c r="I111" s="153">
        <v>0.2</v>
      </c>
      <c r="J111" s="153"/>
      <c r="K111" s="154"/>
      <c r="L111" s="155">
        <v>0.5</v>
      </c>
      <c r="M111" s="79"/>
      <c r="N111" s="147" t="s">
        <v>218</v>
      </c>
      <c r="O111" s="151"/>
      <c r="P111" s="79"/>
      <c r="R111" s="79"/>
    </row>
    <row r="112" s="2" customFormat="1" ht="16" customHeight="1" spans="1:14">
      <c r="A112" s="120"/>
      <c r="B112" s="73" t="s">
        <v>219</v>
      </c>
      <c r="C112" s="121" t="s">
        <v>220</v>
      </c>
      <c r="D112" s="122"/>
      <c r="E112" s="122"/>
      <c r="F112" s="122"/>
      <c r="G112" s="122"/>
      <c r="H112" s="123"/>
      <c r="I112" s="156">
        <v>0.15</v>
      </c>
      <c r="J112" s="68"/>
      <c r="K112" s="154"/>
      <c r="L112" s="157"/>
      <c r="N112" s="142"/>
    </row>
    <row r="113" s="2" customFormat="1" ht="16" customHeight="1" spans="1:14">
      <c r="A113" s="120"/>
      <c r="B113" s="76"/>
      <c r="C113" s="124"/>
      <c r="D113" s="125"/>
      <c r="E113" s="125"/>
      <c r="F113" s="125"/>
      <c r="G113" s="125"/>
      <c r="H113" s="126"/>
      <c r="I113" s="158"/>
      <c r="J113" s="154"/>
      <c r="K113" s="154"/>
      <c r="L113" s="157"/>
      <c r="N113" s="142"/>
    </row>
    <row r="114" s="2" customFormat="1" ht="16" customHeight="1" spans="1:14">
      <c r="A114" s="120"/>
      <c r="B114" s="76"/>
      <c r="C114" s="124"/>
      <c r="D114" s="125"/>
      <c r="E114" s="125"/>
      <c r="F114" s="125"/>
      <c r="G114" s="125"/>
      <c r="H114" s="126"/>
      <c r="I114" s="158"/>
      <c r="J114" s="154"/>
      <c r="K114" s="153"/>
      <c r="L114" s="157"/>
      <c r="N114" s="142"/>
    </row>
    <row r="115" s="2" customFormat="1" ht="41.25" customHeight="1" spans="1:14">
      <c r="A115" s="127"/>
      <c r="B115" s="78" t="s">
        <v>195</v>
      </c>
      <c r="C115" s="66" t="s">
        <v>221</v>
      </c>
      <c r="D115" s="119"/>
      <c r="E115" s="119"/>
      <c r="F115" s="119"/>
      <c r="G115" s="119"/>
      <c r="H115" s="115"/>
      <c r="I115" s="159">
        <v>0.15</v>
      </c>
      <c r="J115" s="68"/>
      <c r="K115" s="153"/>
      <c r="L115" s="155">
        <v>0.5</v>
      </c>
      <c r="N115" s="147"/>
    </row>
    <row r="116" s="2" customFormat="1" ht="30" customHeight="1" spans="1:14">
      <c r="A116" s="128" t="s">
        <v>222</v>
      </c>
      <c r="B116" s="74" t="s">
        <v>223</v>
      </c>
      <c r="C116" s="66" t="s">
        <v>224</v>
      </c>
      <c r="D116" s="119"/>
      <c r="E116" s="119"/>
      <c r="F116" s="119"/>
      <c r="G116" s="119"/>
      <c r="H116" s="115"/>
      <c r="I116" s="153">
        <v>0.4</v>
      </c>
      <c r="J116" s="74"/>
      <c r="K116" s="154"/>
      <c r="L116" s="157"/>
      <c r="N116" s="147"/>
    </row>
    <row r="117" s="2" customFormat="1" ht="51" customHeight="1" spans="1:14">
      <c r="A117" s="127"/>
      <c r="B117" s="129" t="s">
        <v>225</v>
      </c>
      <c r="C117" s="130" t="s">
        <v>226</v>
      </c>
      <c r="D117" s="119"/>
      <c r="E117" s="119"/>
      <c r="F117" s="119"/>
      <c r="G117" s="119"/>
      <c r="H117" s="115"/>
      <c r="I117" s="153">
        <v>0.1</v>
      </c>
      <c r="J117" s="74"/>
      <c r="K117" s="154"/>
      <c r="L117" s="160"/>
      <c r="N117" s="147"/>
    </row>
    <row r="118" s="2" customFormat="1" ht="15.75" customHeight="1" spans="1:14">
      <c r="A118" s="131" t="s">
        <v>227</v>
      </c>
      <c r="B118" s="132"/>
      <c r="C118" s="132"/>
      <c r="D118" s="132"/>
      <c r="E118" s="132"/>
      <c r="F118" s="132"/>
      <c r="G118" s="132"/>
      <c r="H118" s="133"/>
      <c r="I118" s="161">
        <v>1</v>
      </c>
      <c r="J118" s="161"/>
      <c r="K118" s="161"/>
      <c r="L118" s="161">
        <v>1</v>
      </c>
      <c r="N118" s="142" t="s">
        <v>228</v>
      </c>
    </row>
    <row r="119" s="1" customFormat="1" spans="1:18">
      <c r="A119" s="108" t="s">
        <v>229</v>
      </c>
      <c r="B119" s="108"/>
      <c r="C119" s="108"/>
      <c r="D119" s="108"/>
      <c r="E119" s="108"/>
      <c r="F119" s="108"/>
      <c r="G119" s="108"/>
      <c r="H119" s="108"/>
      <c r="I119" s="108"/>
      <c r="J119" s="108"/>
      <c r="K119" s="108"/>
      <c r="L119" s="108"/>
      <c r="M119" s="79"/>
      <c r="N119" s="142"/>
      <c r="O119" s="79"/>
      <c r="P119" s="79"/>
      <c r="R119" s="79"/>
    </row>
    <row r="120" ht="36" customHeight="1" spans="1:14">
      <c r="A120" s="134" t="s">
        <v>230</v>
      </c>
      <c r="B120" s="135"/>
      <c r="C120" s="135"/>
      <c r="D120" s="135"/>
      <c r="E120" s="135"/>
      <c r="F120" s="135"/>
      <c r="G120" s="135"/>
      <c r="H120" s="135"/>
      <c r="I120" s="135"/>
      <c r="J120" s="135"/>
      <c r="K120" s="135"/>
      <c r="L120" s="162"/>
      <c r="N120" s="147" t="s">
        <v>231</v>
      </c>
    </row>
    <row r="121" s="2" customFormat="1" ht="15.75" customHeight="1"/>
    <row r="122" s="2" customFormat="1" ht="15.75" customHeight="1" spans="1:12">
      <c r="A122" s="136" t="s">
        <v>232</v>
      </c>
      <c r="B122" s="136"/>
      <c r="C122" s="136"/>
      <c r="D122" s="136"/>
      <c r="E122" s="136"/>
      <c r="F122" s="136"/>
      <c r="G122" s="136"/>
      <c r="H122" s="136"/>
      <c r="I122" s="136"/>
      <c r="J122" s="136"/>
      <c r="K122" s="136"/>
      <c r="L122" s="136"/>
    </row>
    <row r="123" s="2" customFormat="1" ht="15.75" customHeight="1" spans="1:13">
      <c r="A123" s="137" t="s">
        <v>233</v>
      </c>
      <c r="B123" s="138" t="s">
        <v>234</v>
      </c>
      <c r="C123" s="138">
        <v>30</v>
      </c>
      <c r="D123" s="138">
        <v>25</v>
      </c>
      <c r="E123" s="138">
        <v>20</v>
      </c>
      <c r="F123" s="138">
        <v>15</v>
      </c>
      <c r="G123" s="138">
        <v>13</v>
      </c>
      <c r="H123" s="138"/>
      <c r="I123" s="138">
        <v>10</v>
      </c>
      <c r="J123" s="138">
        <v>8</v>
      </c>
      <c r="K123" s="138">
        <v>6</v>
      </c>
      <c r="L123" s="138">
        <v>4</v>
      </c>
      <c r="M123" s="163"/>
    </row>
    <row r="124" s="2" customFormat="1" ht="15.75" customHeight="1" spans="1:13">
      <c r="A124" s="139" t="s">
        <v>235</v>
      </c>
      <c r="B124" s="138"/>
      <c r="C124" s="138"/>
      <c r="D124" s="138"/>
      <c r="E124" s="138"/>
      <c r="F124" s="138"/>
      <c r="G124" s="138"/>
      <c r="H124" s="138"/>
      <c r="I124" s="138"/>
      <c r="J124" s="138"/>
      <c r="K124" s="138"/>
      <c r="L124" s="138"/>
      <c r="M124" s="163"/>
    </row>
    <row r="125" s="2" customFormat="1" ht="15.75" customHeight="1" spans="1:13">
      <c r="A125" s="139"/>
      <c r="B125" s="140" t="s">
        <v>236</v>
      </c>
      <c r="C125" s="140">
        <v>100</v>
      </c>
      <c r="D125" s="140">
        <v>95</v>
      </c>
      <c r="E125" s="140">
        <v>90</v>
      </c>
      <c r="F125" s="140">
        <v>85</v>
      </c>
      <c r="G125" s="140">
        <v>80</v>
      </c>
      <c r="H125" s="140"/>
      <c r="I125" s="140">
        <v>70</v>
      </c>
      <c r="J125" s="140">
        <v>65</v>
      </c>
      <c r="K125" s="140">
        <v>60</v>
      </c>
      <c r="L125" s="140">
        <v>40</v>
      </c>
      <c r="M125" s="140"/>
    </row>
    <row r="126" s="2" customFormat="1" ht="14.25" customHeight="1" spans="1:13">
      <c r="A126" s="141" t="s">
        <v>237</v>
      </c>
      <c r="B126" s="140" t="s">
        <v>238</v>
      </c>
      <c r="C126" s="140">
        <v>25</v>
      </c>
      <c r="D126" s="140"/>
      <c r="E126" s="140">
        <v>18</v>
      </c>
      <c r="F126" s="140"/>
      <c r="G126" s="140">
        <v>13</v>
      </c>
      <c r="H126" s="140"/>
      <c r="I126" s="140">
        <v>10</v>
      </c>
      <c r="J126" s="138">
        <v>8</v>
      </c>
      <c r="K126" s="138">
        <v>6</v>
      </c>
      <c r="L126" s="138">
        <v>4</v>
      </c>
      <c r="M126" s="140"/>
    </row>
    <row r="127" ht="15.15" spans="1:13">
      <c r="A127" s="139" t="s">
        <v>235</v>
      </c>
      <c r="B127" s="140"/>
      <c r="C127" s="140"/>
      <c r="D127" s="140"/>
      <c r="E127" s="140"/>
      <c r="F127" s="140"/>
      <c r="G127" s="140"/>
      <c r="H127" s="140"/>
      <c r="I127" s="140"/>
      <c r="J127" s="138"/>
      <c r="K127" s="138"/>
      <c r="L127" s="138"/>
      <c r="M127" s="140"/>
    </row>
    <row r="128" ht="20.25" customHeight="1" spans="1:13">
      <c r="A128" s="139"/>
      <c r="B128" s="140" t="s">
        <v>236</v>
      </c>
      <c r="C128" s="140">
        <v>100</v>
      </c>
      <c r="D128" s="140"/>
      <c r="E128" s="140">
        <v>90</v>
      </c>
      <c r="F128" s="140"/>
      <c r="G128" s="140">
        <v>80</v>
      </c>
      <c r="H128" s="140"/>
      <c r="I128" s="140">
        <v>70</v>
      </c>
      <c r="J128" s="140">
        <v>65</v>
      </c>
      <c r="K128" s="140">
        <v>60</v>
      </c>
      <c r="L128" s="140">
        <v>40</v>
      </c>
      <c r="M128" s="140"/>
    </row>
    <row r="129" spans="1:12">
      <c r="A129" s="2"/>
      <c r="B129" s="2"/>
      <c r="C129" s="2"/>
      <c r="D129" s="2"/>
      <c r="E129" s="2"/>
      <c r="F129" s="2"/>
      <c r="G129" s="2"/>
      <c r="H129" s="2"/>
      <c r="I129" s="2"/>
      <c r="J129" s="2"/>
      <c r="K129" s="2"/>
      <c r="L129" s="2"/>
    </row>
    <row r="130" ht="58" customHeight="1" spans="1:12">
      <c r="A130" s="85" t="s">
        <v>239</v>
      </c>
      <c r="B130" s="85"/>
      <c r="C130" s="85"/>
      <c r="D130" s="85"/>
      <c r="E130" s="85"/>
      <c r="F130" s="85"/>
      <c r="G130" s="85"/>
      <c r="H130" s="85"/>
      <c r="I130" s="85"/>
      <c r="J130" s="85"/>
      <c r="K130" s="85"/>
      <c r="L130" s="85"/>
    </row>
    <row r="131" spans="1:12">
      <c r="A131" s="136" t="s">
        <v>240</v>
      </c>
      <c r="B131" s="136"/>
      <c r="C131" s="136"/>
      <c r="D131" s="136"/>
      <c r="E131" s="136"/>
      <c r="F131" s="136"/>
      <c r="G131" s="136"/>
      <c r="H131" s="136"/>
      <c r="I131" s="136"/>
      <c r="J131" s="136"/>
      <c r="K131" s="136"/>
      <c r="L131" s="136"/>
    </row>
    <row r="132" ht="20.25" customHeight="1" spans="1:12">
      <c r="A132" s="136"/>
      <c r="B132" s="136"/>
      <c r="C132" s="136"/>
      <c r="D132" s="136"/>
      <c r="E132" s="136"/>
      <c r="F132" s="136"/>
      <c r="G132" s="136"/>
      <c r="H132" s="136"/>
      <c r="I132" s="136"/>
      <c r="J132" s="136"/>
      <c r="K132" s="136"/>
      <c r="L132" s="136"/>
    </row>
    <row r="133" s="2" customFormat="1" ht="15.75" customHeight="1" spans="1:13">
      <c r="A133" s="137" t="s">
        <v>233</v>
      </c>
      <c r="B133" s="138" t="s">
        <v>241</v>
      </c>
      <c r="C133" s="138">
        <v>12</v>
      </c>
      <c r="D133" s="138">
        <v>14</v>
      </c>
      <c r="E133" s="138">
        <v>15</v>
      </c>
      <c r="F133" s="138">
        <v>16</v>
      </c>
      <c r="G133" s="138">
        <v>17</v>
      </c>
      <c r="H133" s="138">
        <v>18</v>
      </c>
      <c r="I133" s="138">
        <v>19</v>
      </c>
      <c r="J133" s="138">
        <v>21</v>
      </c>
      <c r="K133" s="138">
        <v>23</v>
      </c>
      <c r="L133" s="138">
        <v>25</v>
      </c>
      <c r="M133" s="163">
        <v>27</v>
      </c>
    </row>
    <row r="134" s="2" customFormat="1" ht="15.75" customHeight="1" spans="1:13">
      <c r="A134" s="139" t="s">
        <v>235</v>
      </c>
      <c r="B134" s="138"/>
      <c r="C134" s="138"/>
      <c r="D134" s="138"/>
      <c r="E134" s="138"/>
      <c r="F134" s="138"/>
      <c r="G134" s="138"/>
      <c r="H134" s="138"/>
      <c r="I134" s="138"/>
      <c r="J134" s="138"/>
      <c r="K134" s="138"/>
      <c r="L134" s="138"/>
      <c r="M134" s="163"/>
    </row>
    <row r="135" s="2" customFormat="1" ht="15.75" customHeight="1" spans="1:13">
      <c r="A135" s="139"/>
      <c r="B135" s="140" t="s">
        <v>236</v>
      </c>
      <c r="C135" s="140">
        <v>100</v>
      </c>
      <c r="D135" s="140">
        <v>95</v>
      </c>
      <c r="E135" s="140">
        <v>90</v>
      </c>
      <c r="F135" s="140">
        <v>85</v>
      </c>
      <c r="G135" s="140">
        <v>80</v>
      </c>
      <c r="H135" s="140">
        <v>75</v>
      </c>
      <c r="I135" s="140">
        <v>70</v>
      </c>
      <c r="J135" s="140">
        <v>65</v>
      </c>
      <c r="K135" s="140">
        <v>60</v>
      </c>
      <c r="L135" s="140">
        <v>50</v>
      </c>
      <c r="M135" s="140">
        <v>40</v>
      </c>
    </row>
    <row r="136" s="2" customFormat="1" ht="15.75" customHeight="1" spans="1:13">
      <c r="A136" s="141" t="s">
        <v>237</v>
      </c>
      <c r="B136" s="140" t="s">
        <v>241</v>
      </c>
      <c r="C136" s="140">
        <v>15</v>
      </c>
      <c r="D136" s="140">
        <v>17</v>
      </c>
      <c r="E136" s="140">
        <v>18</v>
      </c>
      <c r="F136" s="140">
        <v>19</v>
      </c>
      <c r="G136" s="140">
        <v>20</v>
      </c>
      <c r="H136" s="140">
        <v>21</v>
      </c>
      <c r="I136" s="140">
        <v>22</v>
      </c>
      <c r="J136" s="140">
        <v>24</v>
      </c>
      <c r="K136" s="140">
        <v>27</v>
      </c>
      <c r="L136" s="140">
        <v>30</v>
      </c>
      <c r="M136" s="140">
        <v>32</v>
      </c>
    </row>
    <row r="137" ht="15.15" spans="1:13">
      <c r="A137" s="139" t="s">
        <v>235</v>
      </c>
      <c r="B137" s="140"/>
      <c r="C137" s="140"/>
      <c r="D137" s="140"/>
      <c r="E137" s="140"/>
      <c r="F137" s="140"/>
      <c r="G137" s="140"/>
      <c r="H137" s="140"/>
      <c r="I137" s="140"/>
      <c r="J137" s="140"/>
      <c r="K137" s="140"/>
      <c r="L137" s="140"/>
      <c r="M137" s="140"/>
    </row>
    <row r="138" ht="15.15" spans="1:13">
      <c r="A138" s="139"/>
      <c r="B138" s="140" t="s">
        <v>236</v>
      </c>
      <c r="C138" s="140">
        <v>100</v>
      </c>
      <c r="D138" s="140">
        <v>95</v>
      </c>
      <c r="E138" s="140">
        <v>90</v>
      </c>
      <c r="F138" s="140">
        <v>85</v>
      </c>
      <c r="G138" s="140">
        <v>80</v>
      </c>
      <c r="H138" s="140">
        <v>75</v>
      </c>
      <c r="I138" s="140">
        <v>70</v>
      </c>
      <c r="J138" s="140">
        <v>65</v>
      </c>
      <c r="K138" s="140">
        <v>60</v>
      </c>
      <c r="L138" s="140">
        <v>50</v>
      </c>
      <c r="M138" s="140">
        <v>40</v>
      </c>
    </row>
    <row r="139" spans="1:13">
      <c r="A139" s="164"/>
      <c r="B139" s="164"/>
      <c r="C139" s="164"/>
      <c r="D139" s="164"/>
      <c r="E139" s="164"/>
      <c r="F139" s="164"/>
      <c r="G139" s="164"/>
      <c r="H139" s="164"/>
      <c r="I139" s="164"/>
      <c r="J139" s="164"/>
      <c r="K139" s="164"/>
      <c r="L139" s="164"/>
      <c r="M139" s="164"/>
    </row>
    <row r="140" spans="1:13">
      <c r="A140" s="164"/>
      <c r="B140" s="164"/>
      <c r="C140" s="164"/>
      <c r="D140" s="164"/>
      <c r="E140" s="164"/>
      <c r="F140" s="164"/>
      <c r="G140" s="164"/>
      <c r="H140" s="164"/>
      <c r="I140" s="164"/>
      <c r="J140" s="164"/>
      <c r="K140" s="164"/>
      <c r="L140" s="164"/>
      <c r="M140" s="164"/>
    </row>
    <row r="141" spans="1:13">
      <c r="A141" s="164"/>
      <c r="B141" s="164"/>
      <c r="C141" s="164"/>
      <c r="D141" s="164"/>
      <c r="E141" s="164"/>
      <c r="F141" s="164"/>
      <c r="G141" s="164"/>
      <c r="H141" s="164"/>
      <c r="I141" s="164"/>
      <c r="J141" s="164"/>
      <c r="K141" s="164"/>
      <c r="L141" s="164"/>
      <c r="M141" s="164"/>
    </row>
    <row r="142" s="1" customFormat="1" ht="63.75" customHeight="1" spans="1:12">
      <c r="A142" s="165" t="s">
        <v>242</v>
      </c>
      <c r="B142" s="166"/>
      <c r="C142" s="166"/>
      <c r="D142" s="166"/>
      <c r="E142" s="166"/>
      <c r="F142" s="166"/>
      <c r="G142" s="166"/>
      <c r="H142" s="166"/>
      <c r="I142" s="166"/>
      <c r="J142" s="166"/>
      <c r="K142" s="166"/>
      <c r="L142" s="166"/>
    </row>
    <row r="143" ht="21.75" customHeight="1" spans="1:12">
      <c r="A143" s="167" t="s">
        <v>243</v>
      </c>
      <c r="B143" s="168"/>
      <c r="C143" s="168"/>
      <c r="D143" s="168"/>
      <c r="E143" s="168"/>
      <c r="F143" s="168"/>
      <c r="G143" s="168"/>
      <c r="H143" s="168"/>
      <c r="I143" s="168"/>
      <c r="J143" s="168"/>
      <c r="K143" s="168"/>
      <c r="L143" s="168"/>
    </row>
    <row r="144" s="2" customFormat="1" ht="15.75" customHeight="1" spans="1:13">
      <c r="A144" s="137" t="s">
        <v>233</v>
      </c>
      <c r="B144" s="138" t="s">
        <v>241</v>
      </c>
      <c r="C144" s="138">
        <v>11</v>
      </c>
      <c r="D144" s="138">
        <v>12</v>
      </c>
      <c r="E144" s="138">
        <v>13</v>
      </c>
      <c r="F144" s="138">
        <v>13.5</v>
      </c>
      <c r="G144" s="138">
        <v>15</v>
      </c>
      <c r="H144" s="138">
        <v>16.5</v>
      </c>
      <c r="I144" s="138">
        <v>19</v>
      </c>
      <c r="J144" s="138">
        <v>19.5</v>
      </c>
      <c r="K144" s="138">
        <v>20</v>
      </c>
      <c r="L144" s="138">
        <v>21.5</v>
      </c>
      <c r="M144" s="138">
        <v>22</v>
      </c>
    </row>
    <row r="145" s="2" customFormat="1" ht="15.75" customHeight="1" spans="1:13">
      <c r="A145" s="139" t="s">
        <v>235</v>
      </c>
      <c r="B145" s="138"/>
      <c r="C145" s="138"/>
      <c r="D145" s="138"/>
      <c r="E145" s="138"/>
      <c r="F145" s="138"/>
      <c r="G145" s="138"/>
      <c r="H145" s="138"/>
      <c r="I145" s="138"/>
      <c r="J145" s="138"/>
      <c r="K145" s="138"/>
      <c r="L145" s="138"/>
      <c r="M145" s="138"/>
    </row>
    <row r="146" s="2" customFormat="1" ht="15.75" customHeight="1" spans="1:13">
      <c r="A146" s="139"/>
      <c r="B146" s="140" t="s">
        <v>236</v>
      </c>
      <c r="C146" s="140">
        <v>100</v>
      </c>
      <c r="D146" s="140">
        <v>95</v>
      </c>
      <c r="E146" s="140">
        <v>90</v>
      </c>
      <c r="F146" s="140">
        <v>85</v>
      </c>
      <c r="G146" s="140">
        <v>80</v>
      </c>
      <c r="H146" s="140">
        <v>75</v>
      </c>
      <c r="I146" s="140">
        <v>70</v>
      </c>
      <c r="J146" s="140">
        <v>65</v>
      </c>
      <c r="K146" s="140">
        <v>60</v>
      </c>
      <c r="L146" s="140">
        <v>55</v>
      </c>
      <c r="M146" s="140">
        <v>50</v>
      </c>
    </row>
    <row r="147" s="2" customFormat="1" ht="15.75" customHeight="1" spans="1:13">
      <c r="A147" s="141" t="s">
        <v>237</v>
      </c>
      <c r="B147" s="140" t="s">
        <v>241</v>
      </c>
      <c r="C147" s="140">
        <v>14</v>
      </c>
      <c r="D147" s="140">
        <v>15</v>
      </c>
      <c r="E147" s="140">
        <v>16</v>
      </c>
      <c r="F147" s="140">
        <v>16.5</v>
      </c>
      <c r="G147" s="140">
        <v>18</v>
      </c>
      <c r="H147" s="140">
        <v>19.5</v>
      </c>
      <c r="I147" s="140">
        <v>21</v>
      </c>
      <c r="J147" s="140">
        <v>21.5</v>
      </c>
      <c r="K147" s="140">
        <v>23</v>
      </c>
      <c r="L147" s="140">
        <v>23.5</v>
      </c>
      <c r="M147" s="140">
        <v>24</v>
      </c>
    </row>
    <row r="148" ht="15.15" spans="1:13">
      <c r="A148" s="139" t="s">
        <v>235</v>
      </c>
      <c r="B148" s="140"/>
      <c r="C148" s="140"/>
      <c r="D148" s="140"/>
      <c r="E148" s="140"/>
      <c r="F148" s="140"/>
      <c r="G148" s="140"/>
      <c r="H148" s="140"/>
      <c r="I148" s="140"/>
      <c r="J148" s="140"/>
      <c r="K148" s="140"/>
      <c r="L148" s="140"/>
      <c r="M148" s="140"/>
    </row>
    <row r="149" ht="15.15" spans="1:13">
      <c r="A149" s="139"/>
      <c r="B149" s="140" t="s">
        <v>236</v>
      </c>
      <c r="C149" s="140">
        <v>100</v>
      </c>
      <c r="D149" s="140">
        <v>95</v>
      </c>
      <c r="E149" s="140">
        <v>90</v>
      </c>
      <c r="F149" s="140">
        <v>85</v>
      </c>
      <c r="G149" s="140">
        <v>80</v>
      </c>
      <c r="H149" s="140">
        <v>75</v>
      </c>
      <c r="I149" s="140">
        <v>70</v>
      </c>
      <c r="J149" s="140">
        <v>65</v>
      </c>
      <c r="K149" s="140">
        <v>60</v>
      </c>
      <c r="L149" s="140">
        <v>50</v>
      </c>
      <c r="M149" s="140">
        <v>40</v>
      </c>
    </row>
  </sheetData>
  <mergeCells count="336">
    <mergeCell ref="A1:L1"/>
    <mergeCell ref="A2:L2"/>
    <mergeCell ref="A3:B3"/>
    <mergeCell ref="C3:E3"/>
    <mergeCell ref="F3:G3"/>
    <mergeCell ref="I3:J3"/>
    <mergeCell ref="K3:L3"/>
    <mergeCell ref="K4:L4"/>
    <mergeCell ref="K5:L5"/>
    <mergeCell ref="I6:J6"/>
    <mergeCell ref="K6:L6"/>
    <mergeCell ref="I7:J7"/>
    <mergeCell ref="K7:L7"/>
    <mergeCell ref="I8:J8"/>
    <mergeCell ref="K8:L8"/>
    <mergeCell ref="I9:J9"/>
    <mergeCell ref="K9:L9"/>
    <mergeCell ref="A10:B10"/>
    <mergeCell ref="C10:L10"/>
    <mergeCell ref="A11:B11"/>
    <mergeCell ref="C11:L11"/>
    <mergeCell ref="A12:B12"/>
    <mergeCell ref="C12:L12"/>
    <mergeCell ref="A13:L13"/>
    <mergeCell ref="A14:L14"/>
    <mergeCell ref="A15:L15"/>
    <mergeCell ref="A16:L16"/>
    <mergeCell ref="A17:L17"/>
    <mergeCell ref="A18:L18"/>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A37:L37"/>
    <mergeCell ref="A38:B38"/>
    <mergeCell ref="C38:F38"/>
    <mergeCell ref="H38:I38"/>
    <mergeCell ref="J38:L38"/>
    <mergeCell ref="A87:L87"/>
    <mergeCell ref="B88:C88"/>
    <mergeCell ref="D88:H88"/>
    <mergeCell ref="B89:C89"/>
    <mergeCell ref="D89:H89"/>
    <mergeCell ref="B90:C90"/>
    <mergeCell ref="D90:H90"/>
    <mergeCell ref="B91:C91"/>
    <mergeCell ref="D91:H91"/>
    <mergeCell ref="B92:C92"/>
    <mergeCell ref="D92:H92"/>
    <mergeCell ref="B93:C93"/>
    <mergeCell ref="D93:H93"/>
    <mergeCell ref="B94:C94"/>
    <mergeCell ref="D94:H94"/>
    <mergeCell ref="B95:C95"/>
    <mergeCell ref="D95:H95"/>
    <mergeCell ref="A96:L96"/>
    <mergeCell ref="B97:F97"/>
    <mergeCell ref="G97:H97"/>
    <mergeCell ref="I97:K97"/>
    <mergeCell ref="B98:F98"/>
    <mergeCell ref="G98:H98"/>
    <mergeCell ref="I98:K98"/>
    <mergeCell ref="B99:F99"/>
    <mergeCell ref="G99:H99"/>
    <mergeCell ref="I99:K99"/>
    <mergeCell ref="A100:L100"/>
    <mergeCell ref="B103:C103"/>
    <mergeCell ref="B104:C104"/>
    <mergeCell ref="B105:C105"/>
    <mergeCell ref="B106:C106"/>
    <mergeCell ref="B107:C107"/>
    <mergeCell ref="B108:C108"/>
    <mergeCell ref="I109:L109"/>
    <mergeCell ref="C111:H111"/>
    <mergeCell ref="C115:H115"/>
    <mergeCell ref="C116:H116"/>
    <mergeCell ref="C117:H117"/>
    <mergeCell ref="A118:H118"/>
    <mergeCell ref="A119:L119"/>
    <mergeCell ref="A120:L120"/>
    <mergeCell ref="A122:L122"/>
    <mergeCell ref="A130:L130"/>
    <mergeCell ref="A142:L142"/>
    <mergeCell ref="A143:L143"/>
    <mergeCell ref="A21:A23"/>
    <mergeCell ref="A24:A26"/>
    <mergeCell ref="A27:A30"/>
    <mergeCell ref="A31:A33"/>
    <mergeCell ref="A34:A36"/>
    <mergeCell ref="A39:A52"/>
    <mergeCell ref="A53:A60"/>
    <mergeCell ref="A61:A62"/>
    <mergeCell ref="A63:A76"/>
    <mergeCell ref="A77:A84"/>
    <mergeCell ref="A85:A86"/>
    <mergeCell ref="A111:A114"/>
    <mergeCell ref="A116:A117"/>
    <mergeCell ref="B39:B40"/>
    <mergeCell ref="B41:B42"/>
    <mergeCell ref="B43:B44"/>
    <mergeCell ref="B45:B46"/>
    <mergeCell ref="B47:B48"/>
    <mergeCell ref="B49:B50"/>
    <mergeCell ref="B51:B52"/>
    <mergeCell ref="B53:B54"/>
    <mergeCell ref="B55:B56"/>
    <mergeCell ref="B57:B58"/>
    <mergeCell ref="B59:B60"/>
    <mergeCell ref="B61:B62"/>
    <mergeCell ref="B63:B64"/>
    <mergeCell ref="B65:B66"/>
    <mergeCell ref="B67:B68"/>
    <mergeCell ref="B69:B70"/>
    <mergeCell ref="B71:B72"/>
    <mergeCell ref="B73:B74"/>
    <mergeCell ref="B75:B76"/>
    <mergeCell ref="B77:B78"/>
    <mergeCell ref="B79:B80"/>
    <mergeCell ref="B81:B82"/>
    <mergeCell ref="B83:B84"/>
    <mergeCell ref="B85:B86"/>
    <mergeCell ref="B112:B114"/>
    <mergeCell ref="B123:B124"/>
    <mergeCell ref="B126:B127"/>
    <mergeCell ref="B133:B134"/>
    <mergeCell ref="B136:B137"/>
    <mergeCell ref="B144:B145"/>
    <mergeCell ref="B147:B148"/>
    <mergeCell ref="C123:C124"/>
    <mergeCell ref="C126:C127"/>
    <mergeCell ref="C133:C134"/>
    <mergeCell ref="C136:C137"/>
    <mergeCell ref="C144:C145"/>
    <mergeCell ref="C147:C148"/>
    <mergeCell ref="D123:D124"/>
    <mergeCell ref="D126:D127"/>
    <mergeCell ref="D133:D134"/>
    <mergeCell ref="D136:D137"/>
    <mergeCell ref="D144:D145"/>
    <mergeCell ref="D147:D148"/>
    <mergeCell ref="E123:E124"/>
    <mergeCell ref="E126:E127"/>
    <mergeCell ref="E133:E134"/>
    <mergeCell ref="E136:E137"/>
    <mergeCell ref="E144:E145"/>
    <mergeCell ref="E147:E148"/>
    <mergeCell ref="F6:F9"/>
    <mergeCell ref="F123:F124"/>
    <mergeCell ref="F126:F127"/>
    <mergeCell ref="F133:F134"/>
    <mergeCell ref="F136:F137"/>
    <mergeCell ref="F144:F145"/>
    <mergeCell ref="F147:F148"/>
    <mergeCell ref="G6:G7"/>
    <mergeCell ref="G8:G9"/>
    <mergeCell ref="G39:G40"/>
    <mergeCell ref="G41:G42"/>
    <mergeCell ref="G43:G44"/>
    <mergeCell ref="G45:G46"/>
    <mergeCell ref="G47:G48"/>
    <mergeCell ref="G49:G50"/>
    <mergeCell ref="G51:G52"/>
    <mergeCell ref="G53:G54"/>
    <mergeCell ref="G55:G56"/>
    <mergeCell ref="G57:G58"/>
    <mergeCell ref="G59:G60"/>
    <mergeCell ref="G61:G62"/>
    <mergeCell ref="G63:G64"/>
    <mergeCell ref="G65:G66"/>
    <mergeCell ref="G67:G68"/>
    <mergeCell ref="G69:G70"/>
    <mergeCell ref="G71:G72"/>
    <mergeCell ref="G73:G74"/>
    <mergeCell ref="G75:G76"/>
    <mergeCell ref="G77:G78"/>
    <mergeCell ref="G79:G80"/>
    <mergeCell ref="G81:G82"/>
    <mergeCell ref="G83:G84"/>
    <mergeCell ref="G85:G86"/>
    <mergeCell ref="G123:G124"/>
    <mergeCell ref="G126:G127"/>
    <mergeCell ref="G133:G134"/>
    <mergeCell ref="G136:G137"/>
    <mergeCell ref="G144:G145"/>
    <mergeCell ref="G147:G148"/>
    <mergeCell ref="H4:H5"/>
    <mergeCell ref="H6:H7"/>
    <mergeCell ref="H8:H9"/>
    <mergeCell ref="H123:H124"/>
    <mergeCell ref="H126:H127"/>
    <mergeCell ref="H133:H134"/>
    <mergeCell ref="H136:H137"/>
    <mergeCell ref="H144:H145"/>
    <mergeCell ref="H147:H148"/>
    <mergeCell ref="I4:I5"/>
    <mergeCell ref="I112:I114"/>
    <mergeCell ref="I123:I124"/>
    <mergeCell ref="I126:I127"/>
    <mergeCell ref="I133:I134"/>
    <mergeCell ref="I136:I137"/>
    <mergeCell ref="I144:I145"/>
    <mergeCell ref="I147:I148"/>
    <mergeCell ref="J123:J124"/>
    <mergeCell ref="J126:J127"/>
    <mergeCell ref="J133:J134"/>
    <mergeCell ref="J136:J137"/>
    <mergeCell ref="J144:J145"/>
    <mergeCell ref="J147:J148"/>
    <mergeCell ref="K123:K124"/>
    <mergeCell ref="K126:K127"/>
    <mergeCell ref="K133:K134"/>
    <mergeCell ref="K136:K137"/>
    <mergeCell ref="K144:K145"/>
    <mergeCell ref="K147:K148"/>
    <mergeCell ref="L111:L114"/>
    <mergeCell ref="L115:L117"/>
    <mergeCell ref="L123:L124"/>
    <mergeCell ref="L126:L127"/>
    <mergeCell ref="L133:L134"/>
    <mergeCell ref="L136:L137"/>
    <mergeCell ref="L144:L145"/>
    <mergeCell ref="L147:L148"/>
    <mergeCell ref="M123:M124"/>
    <mergeCell ref="M126:M127"/>
    <mergeCell ref="M133:M134"/>
    <mergeCell ref="M136:M137"/>
    <mergeCell ref="M144:M145"/>
    <mergeCell ref="M147:M148"/>
    <mergeCell ref="N3:N4"/>
    <mergeCell ref="N5:N6"/>
    <mergeCell ref="N13:N16"/>
    <mergeCell ref="N17:N18"/>
    <mergeCell ref="N19:N23"/>
    <mergeCell ref="N37:N54"/>
    <mergeCell ref="N87:N91"/>
    <mergeCell ref="N96:N99"/>
    <mergeCell ref="N101:N108"/>
    <mergeCell ref="N112:N114"/>
    <mergeCell ref="N118:N119"/>
    <mergeCell ref="J67:L68"/>
    <mergeCell ref="J69:L70"/>
    <mergeCell ref="J71:L72"/>
    <mergeCell ref="J73:L74"/>
    <mergeCell ref="H75:I76"/>
    <mergeCell ref="H77:I78"/>
    <mergeCell ref="H79:I80"/>
    <mergeCell ref="H81:I82"/>
    <mergeCell ref="H83:I84"/>
    <mergeCell ref="H85:I86"/>
    <mergeCell ref="J39:L40"/>
    <mergeCell ref="J41:L42"/>
    <mergeCell ref="J43:L44"/>
    <mergeCell ref="J45:L46"/>
    <mergeCell ref="J47:L48"/>
    <mergeCell ref="J49:L50"/>
    <mergeCell ref="J51:L52"/>
    <mergeCell ref="J53:L54"/>
    <mergeCell ref="J55:L56"/>
    <mergeCell ref="J75:L76"/>
    <mergeCell ref="J77:L78"/>
    <mergeCell ref="J79:L80"/>
    <mergeCell ref="J81:L82"/>
    <mergeCell ref="J83:L84"/>
    <mergeCell ref="J85:L86"/>
    <mergeCell ref="J57:L58"/>
    <mergeCell ref="J59:L60"/>
    <mergeCell ref="J61:L62"/>
    <mergeCell ref="H67:I68"/>
    <mergeCell ref="J63:L64"/>
    <mergeCell ref="J65:L66"/>
    <mergeCell ref="C55:F56"/>
    <mergeCell ref="C57:F58"/>
    <mergeCell ref="C59:F60"/>
    <mergeCell ref="C61:F62"/>
    <mergeCell ref="H69:I70"/>
    <mergeCell ref="H71:I72"/>
    <mergeCell ref="H73:I74"/>
    <mergeCell ref="C69:F70"/>
    <mergeCell ref="C71:F72"/>
    <mergeCell ref="C53:F54"/>
    <mergeCell ref="C83:F84"/>
    <mergeCell ref="C85:F86"/>
    <mergeCell ref="H39:I40"/>
    <mergeCell ref="H41:I42"/>
    <mergeCell ref="H43:I44"/>
    <mergeCell ref="H45:I46"/>
    <mergeCell ref="C73:F74"/>
    <mergeCell ref="C75:F76"/>
    <mergeCell ref="C77:F78"/>
    <mergeCell ref="C79:F80"/>
    <mergeCell ref="C81:F82"/>
    <mergeCell ref="C63:F64"/>
    <mergeCell ref="C65:F66"/>
    <mergeCell ref="H49:I50"/>
    <mergeCell ref="H51:I52"/>
    <mergeCell ref="H53:I54"/>
    <mergeCell ref="H55:I56"/>
    <mergeCell ref="H57:I58"/>
    <mergeCell ref="H59:I60"/>
    <mergeCell ref="H61:I62"/>
    <mergeCell ref="H63:I64"/>
    <mergeCell ref="H65:I66"/>
    <mergeCell ref="C49:F50"/>
    <mergeCell ref="C51:F52"/>
    <mergeCell ref="H47:I48"/>
    <mergeCell ref="C8:E9"/>
    <mergeCell ref="C6:E7"/>
    <mergeCell ref="A19:C20"/>
    <mergeCell ref="F4:G5"/>
    <mergeCell ref="C39:F40"/>
    <mergeCell ref="C41:F42"/>
    <mergeCell ref="C43:F44"/>
    <mergeCell ref="C45:F46"/>
    <mergeCell ref="C47:F48"/>
    <mergeCell ref="C109:H110"/>
    <mergeCell ref="A101:C102"/>
    <mergeCell ref="C67:F68"/>
    <mergeCell ref="A109:B110"/>
    <mergeCell ref="A8:B9"/>
    <mergeCell ref="A6:B7"/>
    <mergeCell ref="A4:B5"/>
    <mergeCell ref="C4:E5"/>
    <mergeCell ref="C112:H114"/>
    <mergeCell ref="A131:L132"/>
  </mergeCells>
  <dataValidations count="5">
    <dataValidation type="list" allowBlank="1" showInputMessage="1" showErrorMessage="1" sqref="K3">
      <formula1>"考试,考查"</formula1>
    </dataValidation>
    <dataValidation type="list" allowBlank="1" showInputMessage="1" showErrorMessage="1" sqref="C8">
      <formula1>"中文,英文,中英文,其它"</formula1>
    </dataValidation>
    <dataValidation type="list" allowBlank="1" showInputMessage="1" showErrorMessage="1" sqref="K21:L21">
      <formula1>"1.工程知识(专业知识),2.问题分析,3.设计/开发解决方案(解决方案制定),4.研究,5.使用现代工具,6.工程与社会(实践与社会),7.环境和可持续发展,8.职业规范,9.个人和团队,10.沟通,11.项目管理,12.终身学习"</formula1>
    </dataValidation>
    <dataValidation showInputMessage="1" showErrorMessage="1" sqref="K103"/>
    <dataValidation type="list" allowBlank="1" showInputMessage="1" showErrorMessage="1" sqref="J89:J95">
      <formula1>"演示性实验,验证性实验,综合性实验,设计研究性实验,创新性实验,其它"</formula1>
    </dataValidation>
  </dataValidations>
  <pageMargins left="0.432638888888889" right="0.275" top="0.511805555555556" bottom="0.55" header="0.313888888888889" footer="0.313888888888889"/>
  <pageSetup paperSize="9" scale="62" fitToHeight="0" orientation="portrait"/>
  <headerFooter>
    <oddFooter>&amp;C第 &amp;P 页 &amp;R&amp;A</oddFooter>
  </headerFooter>
</worksheet>
</file>

<file path=docProps/app.xml><?xml version="1.0" encoding="utf-8"?>
<Properties xmlns="http://schemas.openxmlformats.org/officeDocument/2006/extended-properties" xmlns:vt="http://schemas.openxmlformats.org/officeDocument/2006/docPropsVTypes">
  <Manager>JYK</Manager>
  <Application>Microsoft Excel</Application>
  <HeadingPairs>
    <vt:vector size="2" baseType="variant">
      <vt:variant>
        <vt:lpstr>工作表</vt:lpstr>
      </vt:variant>
      <vt:variant>
        <vt:i4>1</vt:i4>
      </vt:variant>
    </vt:vector>
  </HeadingPairs>
  <TitlesOfParts>
    <vt:vector size="1" baseType="lpstr">
      <vt:lpstr>教学大纲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JYK-CUIT</dc:creator>
  <cp:lastModifiedBy>Administrator</cp:lastModifiedBy>
  <cp:revision>201804</cp:revision>
  <dcterms:created xsi:type="dcterms:W3CDTF">2017-05-04T03:34:00Z</dcterms:created>
  <cp:lastPrinted>2021-11-19T02:41:00Z</cp:lastPrinted>
  <dcterms:modified xsi:type="dcterms:W3CDTF">2022-12-14T10:57:28Z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2052-10.8.2.6726</vt:lpwstr>
  </property>
  <property fmtid="{D5CDD505-2E9C-101B-9397-08002B2CF9AE}" pid="3" name="ICV">
    <vt:lpwstr>1CB62AA764AA4F36A8899597ED85B3DD</vt:lpwstr>
  </property>
</Properties>
</file>