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Alberto_Saretto\PHYSICS_Unipd\LCP mod B\Time_series\Data\"/>
    </mc:Choice>
  </mc:AlternateContent>
  <xr:revisionPtr revIDLastSave="0" documentId="8_{EF4EA477-8EF5-40D6-9425-9C5CBEDE87C4}" xr6:coauthVersionLast="47" xr6:coauthVersionMax="47" xr10:uidLastSave="{00000000-0000-0000-0000-000000000000}"/>
  <bookViews>
    <workbookView xWindow="-108" yWindow="-108" windowWidth="23256" windowHeight="12456" activeTab="2" xr2:uid="{9381B069-1065-D24F-9F0F-E515CE5D834C}"/>
  </bookViews>
  <sheets>
    <sheet name="Time Series" sheetId="1" r:id="rId1"/>
    <sheet name="O18 - Insolation" sheetId="2" r:id="rId2"/>
    <sheet name="10Be GRIP - Q14C Intcal20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36" i="3"/>
  <c r="C37" i="3"/>
  <c r="C38" i="3"/>
  <c r="C39" i="3"/>
  <c r="C40" i="3"/>
  <c r="C41" i="3"/>
  <c r="C34" i="3"/>
  <c r="B35" i="3"/>
  <c r="B36" i="3"/>
  <c r="B37" i="3"/>
  <c r="B38" i="3"/>
  <c r="B39" i="3"/>
  <c r="B40" i="3"/>
  <c r="B41" i="3"/>
  <c r="B34" i="3"/>
  <c r="D24" i="3"/>
  <c r="D25" i="3"/>
  <c r="D26" i="3"/>
  <c r="D27" i="3"/>
  <c r="D28" i="3"/>
  <c r="D29" i="3"/>
  <c r="D23" i="3"/>
</calcChain>
</file>

<file path=xl/sharedStrings.xml><?xml version="1.0" encoding="utf-8"?>
<sst xmlns="http://schemas.openxmlformats.org/spreadsheetml/2006/main" count="91" uniqueCount="50">
  <si>
    <t>Year BP</t>
  </si>
  <si>
    <t>d18O</t>
  </si>
  <si>
    <t>gripo18ss09seafrom10</t>
  </si>
  <si>
    <t>to41500by10</t>
  </si>
  <si>
    <t>gripo18gicc05from10to</t>
  </si>
  <si>
    <t>41500by10</t>
  </si>
  <si>
    <t>GRIP</t>
  </si>
  <si>
    <t>ss09sea</t>
  </si>
  <si>
    <t>gicc05</t>
  </si>
  <si>
    <t>Year</t>
  </si>
  <si>
    <t>cycle</t>
  </si>
  <si>
    <t>TimeSeriesComp|TIMErand|from1to500|Per11|Amp10|Pha2|2023_4_17_22_23</t>
  </si>
  <si>
    <t>TimeSeriesComp|TIMEsin|from1to500|Per11|Amp10|Pha2|2023_4_17_22_25</t>
  </si>
  <si>
    <t>TimeSeriesComp|TIMElin|from1to500|Per11|Amp10|Pha2|2023_4_17_22_26</t>
  </si>
  <si>
    <t>studspecerror|gripss09sea|10_41500|Line20|Iter10|Rep50|ErrRun10|nonoise|2023_4_18_13_44</t>
  </si>
  <si>
    <t>Period</t>
  </si>
  <si>
    <t>±</t>
  </si>
  <si>
    <t>Amplitude</t>
  </si>
  <si>
    <t>Phase</t>
  </si>
  <si>
    <t>Significance</t>
  </si>
  <si>
    <t>studspecerror|gripgicc05|10_41500|Line20|Iter10|Rep50|ErrRun10|nonoise|2023_4_18_19_2</t>
  </si>
  <si>
    <t>GICC05</t>
  </si>
  <si>
    <t>SS09SEA</t>
  </si>
  <si>
    <t>INSO65N</t>
  </si>
  <si>
    <t>sago149/5</t>
  </si>
  <si>
    <t>studspecerror|inso65Nsago149_5|0_41500|Line29|Iter10|Rep50|ErrRun10|nonoise|2023_4_18_20_44</t>
  </si>
  <si>
    <t>Q10BEGRIPSSO9A</t>
  </si>
  <si>
    <t>304 - 9314 Y BP</t>
  </si>
  <si>
    <t>studspecerror|Be10concgrip170804from304to9314|304.47_9314.7|Line8|Iter10|Rep50|</t>
  </si>
  <si>
    <t>ErrRun20|nonoise|2023_5_9_10_56</t>
  </si>
  <si>
    <t>Q14CINTCAL20</t>
  </si>
  <si>
    <t>307.5 - 9312.5 Y BP</t>
  </si>
  <si>
    <t>studspecerror|q14cintcal20from304to9315step5|307.5_9312.5|Line30|Iter10|Rep50|</t>
  </si>
  <si>
    <t>ErrRun15|nonoise|2023_5_9_11_37</t>
  </si>
  <si>
    <t>Be10concgrip170804from304to9314</t>
  </si>
  <si>
    <t>Intcal20</t>
  </si>
  <si>
    <t>YearBP</t>
  </si>
  <si>
    <t>Be10 conc</t>
  </si>
  <si>
    <t>q14c</t>
  </si>
  <si>
    <t>MCV</t>
  </si>
  <si>
    <t>%</t>
  </si>
  <si>
    <t>-</t>
  </si>
  <si>
    <t>P</t>
  </si>
  <si>
    <t>err</t>
  </si>
  <si>
    <t>freq</t>
  </si>
  <si>
    <t>sigma_f</t>
  </si>
  <si>
    <t>A</t>
  </si>
  <si>
    <t>sigma_A</t>
  </si>
  <si>
    <t>ph</t>
  </si>
  <si>
    <t>sigma_ph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</si>
</sst>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166" fontId="0" fillId="0" borderId="0" xfId="0" applyNumberFormat="1" applyAlignment="1">
      <alignment horizontal="center"/>
    </xf>
    <xf numFmtId="0" fontId="5" fillId="0" borderId="0" xfId="0" applyFont="1"/>
    <xf numFmtId="2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FF3E-F91E-A146-9EC1-1DACC4846E89}">
  <dimension ref="B2:W4160"/>
  <sheetViews>
    <sheetView workbookViewId="0">
      <selection activeCell="W4" sqref="W4"/>
    </sheetView>
  </sheetViews>
  <sheetFormatPr defaultColWidth="11.19921875" defaultRowHeight="15.6" x14ac:dyDescent="0.3"/>
  <cols>
    <col min="8" max="9" width="10.796875" style="1"/>
  </cols>
  <sheetData>
    <row r="2" spans="2:23" x14ac:dyDescent="0.3">
      <c r="H2" s="5"/>
    </row>
    <row r="3" spans="2:23" x14ac:dyDescent="0.3">
      <c r="H3" s="5" t="s">
        <v>11</v>
      </c>
    </row>
    <row r="4" spans="2:23" ht="18" x14ac:dyDescent="0.35">
      <c r="B4" s="3" t="s">
        <v>6</v>
      </c>
      <c r="C4" s="3" t="s">
        <v>7</v>
      </c>
      <c r="E4" s="4" t="s">
        <v>6</v>
      </c>
      <c r="F4" s="4" t="s">
        <v>8</v>
      </c>
      <c r="H4" s="5"/>
      <c r="U4" s="3" t="s">
        <v>23</v>
      </c>
      <c r="W4" t="s">
        <v>24</v>
      </c>
    </row>
    <row r="5" spans="2:23" x14ac:dyDescent="0.3">
      <c r="H5" s="5"/>
      <c r="K5" t="s">
        <v>12</v>
      </c>
    </row>
    <row r="6" spans="2:23" x14ac:dyDescent="0.3">
      <c r="B6" t="s">
        <v>2</v>
      </c>
      <c r="E6" t="s">
        <v>4</v>
      </c>
    </row>
    <row r="7" spans="2:23" x14ac:dyDescent="0.3">
      <c r="B7" t="s">
        <v>3</v>
      </c>
      <c r="E7" t="s">
        <v>5</v>
      </c>
      <c r="N7" t="s">
        <v>13</v>
      </c>
    </row>
    <row r="9" spans="2:23" x14ac:dyDescent="0.3">
      <c r="B9" s="2" t="s">
        <v>0</v>
      </c>
      <c r="C9" s="2" t="s">
        <v>1</v>
      </c>
      <c r="E9" s="2" t="s">
        <v>0</v>
      </c>
      <c r="F9" s="2" t="s">
        <v>1</v>
      </c>
      <c r="H9" s="2" t="s">
        <v>9</v>
      </c>
      <c r="I9" s="2" t="s">
        <v>10</v>
      </c>
      <c r="K9" s="2" t="s">
        <v>9</v>
      </c>
      <c r="L9" s="2" t="s">
        <v>10</v>
      </c>
      <c r="N9" s="2" t="s">
        <v>9</v>
      </c>
      <c r="O9" s="2" t="s">
        <v>10</v>
      </c>
    </row>
    <row r="11" spans="2:23" x14ac:dyDescent="0.3">
      <c r="B11" s="1">
        <v>10</v>
      </c>
      <c r="C11" s="1">
        <v>-34.382093828836197</v>
      </c>
      <c r="E11" s="1">
        <v>10</v>
      </c>
      <c r="F11" s="1">
        <v>-33.741541433508502</v>
      </c>
      <c r="H11" s="1">
        <v>1</v>
      </c>
      <c r="I11" s="1">
        <v>-7.6138000000000003</v>
      </c>
      <c r="K11" s="1">
        <v>1</v>
      </c>
      <c r="L11" s="1">
        <v>11.202</v>
      </c>
      <c r="N11" s="1">
        <v>1</v>
      </c>
      <c r="O11" s="1">
        <v>-8.4169</v>
      </c>
      <c r="U11" s="6">
        <v>0</v>
      </c>
      <c r="V11" s="1">
        <v>434.90561000000002</v>
      </c>
      <c r="W11" s="1">
        <v>9.5214999999999996</v>
      </c>
    </row>
    <row r="12" spans="2:23" x14ac:dyDescent="0.3">
      <c r="B12" s="1">
        <v>20</v>
      </c>
      <c r="C12" s="1">
        <v>-36.200951417192101</v>
      </c>
      <c r="E12" s="1">
        <v>20</v>
      </c>
      <c r="F12" s="1">
        <v>-33.545015379091197</v>
      </c>
      <c r="H12" s="1">
        <v>2</v>
      </c>
      <c r="I12" s="1">
        <v>-10.195</v>
      </c>
      <c r="K12" s="1">
        <v>2</v>
      </c>
      <c r="L12" s="1">
        <v>-5.8741000000000003</v>
      </c>
      <c r="N12" s="1">
        <v>2</v>
      </c>
      <c r="O12" s="1">
        <v>-10</v>
      </c>
      <c r="U12" s="6">
        <v>100</v>
      </c>
      <c r="V12" s="1">
        <v>434.8168</v>
      </c>
      <c r="W12" s="1">
        <v>4.4861000000000004</v>
      </c>
    </row>
    <row r="13" spans="2:23" x14ac:dyDescent="0.3">
      <c r="B13" s="1">
        <v>30</v>
      </c>
      <c r="C13" s="1">
        <v>-36.255870295847203</v>
      </c>
      <c r="E13" s="1">
        <v>30</v>
      </c>
      <c r="F13" s="1">
        <v>-35.280611170474998</v>
      </c>
      <c r="H13" s="1">
        <v>3</v>
      </c>
      <c r="I13" s="1">
        <v>-8.0259999999999998</v>
      </c>
      <c r="K13" s="1">
        <v>3</v>
      </c>
      <c r="L13" s="1">
        <v>-10.285</v>
      </c>
      <c r="N13" s="1">
        <v>3</v>
      </c>
      <c r="O13" s="1">
        <v>-8.4082000000000008</v>
      </c>
      <c r="U13" s="6">
        <v>200</v>
      </c>
      <c r="V13" s="1">
        <v>434.73665999999997</v>
      </c>
      <c r="W13" s="1">
        <v>-0.91552999999999995</v>
      </c>
    </row>
    <row r="14" spans="2:23" x14ac:dyDescent="0.3">
      <c r="B14" s="1">
        <v>40</v>
      </c>
      <c r="C14" s="1">
        <v>-35.103818431967397</v>
      </c>
      <c r="E14" s="1">
        <v>40</v>
      </c>
      <c r="F14" s="1">
        <v>-33.888681163073002</v>
      </c>
      <c r="H14" s="1">
        <v>4</v>
      </c>
      <c r="I14" s="1">
        <v>-4.9104000000000001</v>
      </c>
      <c r="K14" s="1">
        <v>4</v>
      </c>
      <c r="L14" s="1">
        <v>-8.3239000000000001</v>
      </c>
      <c r="N14" s="1">
        <v>4</v>
      </c>
      <c r="O14" s="1">
        <v>-4.1467999999999998</v>
      </c>
      <c r="U14" s="6">
        <v>300</v>
      </c>
      <c r="V14" s="1">
        <v>434.66547000000003</v>
      </c>
      <c r="W14" s="1">
        <v>-6.6528</v>
      </c>
    </row>
    <row r="15" spans="2:23" x14ac:dyDescent="0.3">
      <c r="B15" s="1">
        <v>50</v>
      </c>
      <c r="C15" s="1">
        <v>-36.1065113308048</v>
      </c>
      <c r="E15" s="1">
        <v>50</v>
      </c>
      <c r="F15" s="1">
        <v>-35.042678713775601</v>
      </c>
      <c r="H15" s="1">
        <v>5</v>
      </c>
      <c r="I15" s="1">
        <v>1.0569</v>
      </c>
      <c r="K15" s="1">
        <v>5</v>
      </c>
      <c r="L15" s="1">
        <v>-6.2350000000000003</v>
      </c>
      <c r="N15" s="1">
        <v>5</v>
      </c>
      <c r="O15" s="1">
        <v>1.4311</v>
      </c>
      <c r="U15" s="6">
        <v>400</v>
      </c>
      <c r="V15" s="1">
        <v>434.60363999999998</v>
      </c>
      <c r="W15" s="1">
        <v>-12.481999999999999</v>
      </c>
    </row>
    <row r="16" spans="2:23" x14ac:dyDescent="0.3">
      <c r="B16" s="1">
        <v>60</v>
      </c>
      <c r="C16" s="1">
        <v>-33.971345258552098</v>
      </c>
      <c r="E16" s="1">
        <v>60</v>
      </c>
      <c r="F16" s="1">
        <v>-35.128747640860901</v>
      </c>
      <c r="H16" s="1">
        <v>6</v>
      </c>
      <c r="I16" s="1">
        <v>7.3139000000000003</v>
      </c>
      <c r="K16" s="1">
        <v>6</v>
      </c>
      <c r="L16" s="1">
        <v>-5.1257000000000001</v>
      </c>
      <c r="N16" s="1">
        <v>6</v>
      </c>
      <c r="O16" s="1">
        <v>6.5547000000000004</v>
      </c>
      <c r="U16" s="6">
        <v>500</v>
      </c>
      <c r="V16" s="1">
        <v>434.55144999999999</v>
      </c>
      <c r="W16" s="1">
        <v>-18.402000000000001</v>
      </c>
    </row>
    <row r="17" spans="2:23" x14ac:dyDescent="0.3">
      <c r="B17" s="1">
        <v>70</v>
      </c>
      <c r="C17" s="1">
        <v>-33.784900710368099</v>
      </c>
      <c r="E17" s="1">
        <v>70</v>
      </c>
      <c r="F17" s="1">
        <v>-34.868463307837203</v>
      </c>
      <c r="H17" s="1">
        <v>7</v>
      </c>
      <c r="I17" s="1">
        <v>9.6948000000000008</v>
      </c>
      <c r="K17" s="1">
        <v>7</v>
      </c>
      <c r="L17" s="1">
        <v>-0.18895000000000001</v>
      </c>
      <c r="N17" s="1">
        <v>7</v>
      </c>
      <c r="O17" s="1">
        <v>9.5972000000000008</v>
      </c>
      <c r="U17" s="6">
        <v>600</v>
      </c>
      <c r="V17" s="1">
        <v>434.50931000000003</v>
      </c>
      <c r="W17" s="1">
        <v>-24.2</v>
      </c>
    </row>
    <row r="18" spans="2:23" x14ac:dyDescent="0.3">
      <c r="B18" s="1">
        <v>80</v>
      </c>
      <c r="C18" s="1">
        <v>-36.385114842685503</v>
      </c>
      <c r="E18" s="1">
        <v>80</v>
      </c>
      <c r="F18" s="1">
        <v>-35.6799088061574</v>
      </c>
      <c r="H18" s="1">
        <v>8</v>
      </c>
      <c r="I18" s="1">
        <v>9.6175999999999995</v>
      </c>
      <c r="K18" s="1">
        <v>8</v>
      </c>
      <c r="L18" s="1">
        <v>3.1671999999999998</v>
      </c>
      <c r="N18" s="1">
        <v>8</v>
      </c>
      <c r="O18" s="1">
        <v>9.5927000000000007</v>
      </c>
      <c r="U18" s="6">
        <v>700</v>
      </c>
      <c r="V18" s="1">
        <v>434.47753999999998</v>
      </c>
      <c r="W18" s="1">
        <v>-29.724</v>
      </c>
    </row>
    <row r="19" spans="2:23" x14ac:dyDescent="0.3">
      <c r="B19" s="1">
        <v>90</v>
      </c>
      <c r="C19" s="1">
        <v>-35.393450243357101</v>
      </c>
      <c r="E19" s="1">
        <v>90</v>
      </c>
      <c r="F19" s="1">
        <v>-34.475840678418002</v>
      </c>
      <c r="H19" s="1">
        <v>9</v>
      </c>
      <c r="I19" s="1">
        <v>7.1749999999999998</v>
      </c>
      <c r="K19" s="1">
        <v>9</v>
      </c>
      <c r="L19" s="1">
        <v>8.9553999999999991</v>
      </c>
      <c r="N19" s="1">
        <v>9</v>
      </c>
      <c r="O19" s="1">
        <v>6.5425000000000004</v>
      </c>
      <c r="U19" s="6">
        <v>800</v>
      </c>
      <c r="V19" s="1">
        <v>434.45654000000002</v>
      </c>
      <c r="W19" s="1">
        <v>-34.850999999999999</v>
      </c>
    </row>
    <row r="20" spans="2:23" x14ac:dyDescent="0.3">
      <c r="B20" s="1">
        <v>100</v>
      </c>
      <c r="C20" s="1">
        <v>-34.695629483022799</v>
      </c>
      <c r="E20" s="1">
        <v>100</v>
      </c>
      <c r="F20" s="1">
        <v>-34.996706106740596</v>
      </c>
      <c r="H20" s="1">
        <v>10</v>
      </c>
      <c r="I20" s="1">
        <v>2.7265000000000001</v>
      </c>
      <c r="K20" s="1">
        <v>10</v>
      </c>
      <c r="L20" s="1">
        <v>12.256</v>
      </c>
      <c r="N20" s="1">
        <v>10</v>
      </c>
      <c r="O20" s="1">
        <v>1.4152</v>
      </c>
      <c r="U20" s="6">
        <v>900</v>
      </c>
      <c r="V20" s="1">
        <v>434.44662</v>
      </c>
      <c r="W20" s="1">
        <v>-39.368000000000002</v>
      </c>
    </row>
    <row r="21" spans="2:23" x14ac:dyDescent="0.3">
      <c r="B21" s="1">
        <v>110</v>
      </c>
      <c r="C21" s="1">
        <v>-34.8348004862683</v>
      </c>
      <c r="E21" s="1">
        <v>110</v>
      </c>
      <c r="F21" s="1">
        <v>-34.095497458309303</v>
      </c>
      <c r="H21" s="1">
        <v>11</v>
      </c>
      <c r="I21" s="1">
        <v>-5.0247999999999999</v>
      </c>
      <c r="K21" s="1">
        <v>11</v>
      </c>
      <c r="L21" s="1">
        <v>9.3176000000000005</v>
      </c>
      <c r="N21" s="1">
        <v>11</v>
      </c>
      <c r="O21" s="1">
        <v>-4.1615000000000002</v>
      </c>
      <c r="U21" s="6">
        <v>1000</v>
      </c>
      <c r="V21" s="1">
        <v>434.44812000000002</v>
      </c>
      <c r="W21" s="1">
        <v>-43.182000000000002</v>
      </c>
    </row>
    <row r="22" spans="2:23" x14ac:dyDescent="0.3">
      <c r="B22" s="1">
        <v>120</v>
      </c>
      <c r="C22" s="1">
        <v>-36.061468605856298</v>
      </c>
      <c r="E22" s="1">
        <v>120</v>
      </c>
      <c r="F22" s="1">
        <v>-35.219236822354802</v>
      </c>
      <c r="H22" s="1">
        <v>12</v>
      </c>
      <c r="I22" s="1">
        <v>-8.0620999999999992</v>
      </c>
      <c r="K22" s="1">
        <v>12</v>
      </c>
      <c r="L22" s="1">
        <v>5.8750999999999998</v>
      </c>
      <c r="N22" s="1">
        <v>12</v>
      </c>
      <c r="O22" s="1">
        <v>-8.4169</v>
      </c>
      <c r="U22" s="6">
        <v>1100</v>
      </c>
      <c r="V22" s="1">
        <v>434.46280000000002</v>
      </c>
      <c r="W22" s="1">
        <v>-44.616999999999997</v>
      </c>
    </row>
    <row r="23" spans="2:23" x14ac:dyDescent="0.3">
      <c r="B23" s="1">
        <v>130</v>
      </c>
      <c r="C23" s="1">
        <v>-35.140496018854599</v>
      </c>
      <c r="E23" s="1">
        <v>130</v>
      </c>
      <c r="F23" s="1">
        <v>-34.721887270007201</v>
      </c>
      <c r="H23" s="1">
        <v>13</v>
      </c>
      <c r="I23" s="1">
        <v>-9.9478000000000009</v>
      </c>
      <c r="K23" s="1">
        <v>13</v>
      </c>
      <c r="L23" s="1">
        <v>1.6714</v>
      </c>
      <c r="N23" s="1">
        <v>13</v>
      </c>
      <c r="O23" s="1">
        <v>-10</v>
      </c>
      <c r="U23" s="6">
        <v>1200</v>
      </c>
      <c r="V23" s="1">
        <v>434.48944</v>
      </c>
      <c r="W23" s="1">
        <v>-45.073999999999998</v>
      </c>
    </row>
    <row r="24" spans="2:23" x14ac:dyDescent="0.3">
      <c r="B24" s="1">
        <v>140</v>
      </c>
      <c r="C24" s="1">
        <v>-35.394952866258599</v>
      </c>
      <c r="E24" s="1">
        <v>140</v>
      </c>
      <c r="F24" s="1">
        <v>-34.629570379361297</v>
      </c>
      <c r="H24" s="1">
        <v>14</v>
      </c>
      <c r="I24" s="1">
        <v>-8.3926999999999996</v>
      </c>
      <c r="K24" s="1">
        <v>14</v>
      </c>
      <c r="L24" s="1">
        <v>-4.0254000000000003</v>
      </c>
      <c r="N24" s="1">
        <v>14</v>
      </c>
      <c r="O24" s="1">
        <v>-8.4082000000000008</v>
      </c>
      <c r="U24" s="6">
        <v>1300</v>
      </c>
      <c r="V24" s="1">
        <v>434.52820000000003</v>
      </c>
      <c r="W24" s="1">
        <v>-44.707999999999998</v>
      </c>
    </row>
    <row r="25" spans="2:23" x14ac:dyDescent="0.3">
      <c r="B25" s="1">
        <v>150</v>
      </c>
      <c r="C25" s="1">
        <v>-34.174874206791102</v>
      </c>
      <c r="E25" s="1">
        <v>150</v>
      </c>
      <c r="F25" s="1">
        <v>-35.445587807225301</v>
      </c>
      <c r="H25" s="1">
        <v>15</v>
      </c>
      <c r="I25" s="1">
        <v>-4.8723000000000001</v>
      </c>
      <c r="K25" s="1">
        <v>15</v>
      </c>
      <c r="L25" s="1">
        <v>-7.6102999999999996</v>
      </c>
      <c r="N25" s="1">
        <v>15</v>
      </c>
      <c r="O25" s="1">
        <v>-4.1467999999999998</v>
      </c>
      <c r="U25" s="6">
        <v>1400</v>
      </c>
      <c r="V25" s="1">
        <v>434.57907</v>
      </c>
      <c r="W25" s="1">
        <v>-43.548999999999999</v>
      </c>
    </row>
    <row r="26" spans="2:23" x14ac:dyDescent="0.3">
      <c r="B26" s="1">
        <v>160</v>
      </c>
      <c r="C26" s="1">
        <v>-34.341541519446501</v>
      </c>
      <c r="E26" s="1">
        <v>160</v>
      </c>
      <c r="F26" s="1">
        <v>-34.544397917236999</v>
      </c>
      <c r="H26" s="1">
        <v>16</v>
      </c>
      <c r="I26" s="1">
        <v>2.3706</v>
      </c>
      <c r="K26" s="1">
        <v>16</v>
      </c>
      <c r="L26" s="1">
        <v>-9.6956000000000007</v>
      </c>
      <c r="N26" s="1">
        <v>16</v>
      </c>
      <c r="O26" s="1">
        <v>1.4311</v>
      </c>
      <c r="U26" s="6">
        <v>1500</v>
      </c>
      <c r="V26" s="1">
        <v>434.64215000000002</v>
      </c>
      <c r="W26" s="1">
        <v>-41.594999999999999</v>
      </c>
    </row>
    <row r="27" spans="2:23" x14ac:dyDescent="0.3">
      <c r="B27" s="1">
        <v>170</v>
      </c>
      <c r="C27" s="1">
        <v>-35.485285545148699</v>
      </c>
      <c r="E27" s="1">
        <v>170</v>
      </c>
      <c r="F27" s="1">
        <v>-35.8381361643658</v>
      </c>
      <c r="H27" s="1">
        <v>17</v>
      </c>
      <c r="I27" s="1">
        <v>6.6574</v>
      </c>
      <c r="K27" s="1">
        <v>17</v>
      </c>
      <c r="L27" s="1">
        <v>-7.1313000000000004</v>
      </c>
      <c r="N27" s="1">
        <v>17</v>
      </c>
      <c r="O27" s="1">
        <v>6.5547000000000004</v>
      </c>
      <c r="U27" s="6">
        <v>1600</v>
      </c>
      <c r="V27" s="1">
        <v>434.71740999999997</v>
      </c>
      <c r="W27" s="1">
        <v>-39.154000000000003</v>
      </c>
    </row>
    <row r="28" spans="2:23" x14ac:dyDescent="0.3">
      <c r="B28" s="1">
        <v>180</v>
      </c>
      <c r="C28" s="1">
        <v>-34.622932145541398</v>
      </c>
      <c r="E28" s="1">
        <v>180</v>
      </c>
      <c r="F28" s="1">
        <v>-34.875678811163198</v>
      </c>
      <c r="H28" s="1">
        <v>18</v>
      </c>
      <c r="I28" s="1">
        <v>9.3392999999999997</v>
      </c>
      <c r="K28" s="1">
        <v>18</v>
      </c>
      <c r="L28" s="1">
        <v>-3.1831</v>
      </c>
      <c r="N28" s="1">
        <v>18</v>
      </c>
      <c r="O28" s="1">
        <v>9.5972000000000008</v>
      </c>
      <c r="U28" s="6">
        <v>1700</v>
      </c>
      <c r="V28" s="1">
        <v>434.80484000000001</v>
      </c>
      <c r="W28" s="1">
        <v>-36.345999999999997</v>
      </c>
    </row>
    <row r="29" spans="2:23" x14ac:dyDescent="0.3">
      <c r="B29" s="1">
        <v>190</v>
      </c>
      <c r="C29" s="1">
        <v>-35.702029019134002</v>
      </c>
      <c r="E29" s="1">
        <v>190</v>
      </c>
      <c r="F29" s="1">
        <v>-35.060520838531403</v>
      </c>
      <c r="H29" s="1">
        <v>19</v>
      </c>
      <c r="I29" s="1">
        <v>9.7294999999999998</v>
      </c>
      <c r="K29" s="1">
        <v>19</v>
      </c>
      <c r="L29" s="1">
        <v>4.7253999999999996</v>
      </c>
      <c r="N29" s="1">
        <v>19</v>
      </c>
      <c r="O29" s="1">
        <v>9.5927000000000007</v>
      </c>
      <c r="U29" s="6">
        <v>1800</v>
      </c>
      <c r="V29" s="1">
        <v>434.90433000000002</v>
      </c>
      <c r="W29" s="1">
        <v>-33.325000000000003</v>
      </c>
    </row>
    <row r="30" spans="2:23" x14ac:dyDescent="0.3">
      <c r="B30" s="1">
        <v>200</v>
      </c>
      <c r="C30" s="1">
        <v>-33.856877665661898</v>
      </c>
      <c r="E30" s="1">
        <v>200</v>
      </c>
      <c r="F30" s="1">
        <v>-36.027268269859597</v>
      </c>
      <c r="H30" s="1">
        <v>20</v>
      </c>
      <c r="I30" s="1">
        <v>7.3041999999999998</v>
      </c>
      <c r="K30" s="1">
        <v>20</v>
      </c>
      <c r="L30" s="1">
        <v>5.9619999999999997</v>
      </c>
      <c r="N30" s="1">
        <v>20</v>
      </c>
      <c r="O30" s="1">
        <v>6.5425000000000004</v>
      </c>
      <c r="U30" s="6">
        <v>1900</v>
      </c>
      <c r="V30" s="1">
        <v>435.01587000000001</v>
      </c>
      <c r="W30" s="1">
        <v>-30.425999999999998</v>
      </c>
    </row>
    <row r="31" spans="2:23" x14ac:dyDescent="0.3">
      <c r="B31" s="1">
        <v>210</v>
      </c>
      <c r="C31" s="1">
        <v>-35.935427218479397</v>
      </c>
      <c r="E31" s="1">
        <v>210</v>
      </c>
      <c r="F31" s="1">
        <v>-34.5285282901594</v>
      </c>
      <c r="H31" s="1">
        <v>21</v>
      </c>
      <c r="I31" s="1">
        <v>1.8667</v>
      </c>
      <c r="K31" s="1">
        <v>21</v>
      </c>
      <c r="L31" s="1">
        <v>8.2421000000000006</v>
      </c>
      <c r="N31" s="1">
        <v>21</v>
      </c>
      <c r="O31" s="1">
        <v>1.4152</v>
      </c>
      <c r="U31" s="6">
        <v>2000</v>
      </c>
      <c r="V31" s="1">
        <v>435.13934</v>
      </c>
      <c r="W31" s="1">
        <v>-27.71</v>
      </c>
    </row>
    <row r="32" spans="2:23" x14ac:dyDescent="0.3">
      <c r="B32" s="1">
        <v>220</v>
      </c>
      <c r="C32" s="1">
        <v>-35.377181414272798</v>
      </c>
      <c r="E32" s="1">
        <v>220</v>
      </c>
      <c r="F32" s="1">
        <v>-33.154166545042997</v>
      </c>
      <c r="H32" s="1">
        <v>22</v>
      </c>
      <c r="I32" s="1">
        <v>-5.1829000000000001</v>
      </c>
      <c r="K32" s="1">
        <v>22</v>
      </c>
      <c r="L32" s="1">
        <v>5.2248999999999999</v>
      </c>
      <c r="N32" s="1">
        <v>22</v>
      </c>
      <c r="O32" s="1">
        <v>-4.1615000000000002</v>
      </c>
      <c r="U32" s="6">
        <v>2100</v>
      </c>
      <c r="V32" s="1">
        <v>435.27386000000001</v>
      </c>
      <c r="W32" s="1">
        <v>-26.367000000000001</v>
      </c>
    </row>
    <row r="33" spans="2:23" x14ac:dyDescent="0.3">
      <c r="B33" s="1">
        <v>230</v>
      </c>
      <c r="C33" s="1">
        <v>-35.154526389078903</v>
      </c>
      <c r="E33" s="1">
        <v>230</v>
      </c>
      <c r="F33" s="1">
        <v>-35.171227697293098</v>
      </c>
      <c r="H33" s="1">
        <v>23</v>
      </c>
      <c r="I33" s="1">
        <v>-8.1356999999999999</v>
      </c>
      <c r="K33" s="1">
        <v>23</v>
      </c>
      <c r="L33" s="1">
        <v>0.81872999999999996</v>
      </c>
      <c r="N33" s="1">
        <v>23</v>
      </c>
      <c r="O33" s="1">
        <v>-8.4169</v>
      </c>
      <c r="U33" s="6">
        <v>2200</v>
      </c>
      <c r="V33" s="1">
        <v>435.42023</v>
      </c>
      <c r="W33" s="1">
        <v>-25.542999999999999</v>
      </c>
    </row>
    <row r="34" spans="2:23" x14ac:dyDescent="0.3">
      <c r="B34" s="1">
        <v>240</v>
      </c>
      <c r="C34" s="1">
        <v>-35.583190054575503</v>
      </c>
      <c r="E34" s="1">
        <v>240</v>
      </c>
      <c r="F34" s="1">
        <v>-35.405449901549098</v>
      </c>
      <c r="H34" s="1">
        <v>24</v>
      </c>
      <c r="I34" s="1">
        <v>-9.9298000000000002</v>
      </c>
      <c r="K34" s="1">
        <v>24</v>
      </c>
      <c r="L34" s="1">
        <v>-6.3620999999999999</v>
      </c>
      <c r="N34" s="1">
        <v>24</v>
      </c>
      <c r="O34" s="1">
        <v>-10</v>
      </c>
      <c r="U34" s="6">
        <v>2300</v>
      </c>
      <c r="V34" s="1">
        <v>435.57843000000003</v>
      </c>
      <c r="W34" s="1">
        <v>-25.481999999999999</v>
      </c>
    </row>
    <row r="35" spans="2:23" x14ac:dyDescent="0.3">
      <c r="B35" s="1">
        <v>250</v>
      </c>
      <c r="C35" s="1">
        <v>-35.378706864923203</v>
      </c>
      <c r="E35" s="1">
        <v>250</v>
      </c>
      <c r="F35" s="1">
        <v>-37.011912070446698</v>
      </c>
      <c r="H35" s="1">
        <v>25</v>
      </c>
      <c r="I35" s="1">
        <v>-8.6278000000000006</v>
      </c>
      <c r="K35" s="1">
        <v>25</v>
      </c>
      <c r="L35" s="1">
        <v>-8.9591999999999992</v>
      </c>
      <c r="N35" s="1">
        <v>25</v>
      </c>
      <c r="O35" s="1">
        <v>-8.4082000000000008</v>
      </c>
      <c r="U35" s="6">
        <v>2400</v>
      </c>
      <c r="V35" s="1">
        <v>435.74844000000002</v>
      </c>
      <c r="W35" s="1">
        <v>-26.184000000000001</v>
      </c>
    </row>
    <row r="36" spans="2:23" x14ac:dyDescent="0.3">
      <c r="B36" s="1">
        <v>260</v>
      </c>
      <c r="C36" s="1">
        <v>-34.134282991037203</v>
      </c>
      <c r="E36" s="1">
        <v>260</v>
      </c>
      <c r="F36" s="1">
        <v>-35.952370121083</v>
      </c>
      <c r="H36" s="1">
        <v>26</v>
      </c>
      <c r="I36" s="1">
        <v>-4.6515000000000004</v>
      </c>
      <c r="K36" s="1">
        <v>26</v>
      </c>
      <c r="L36" s="1">
        <v>-7.6859000000000002</v>
      </c>
      <c r="N36" s="1">
        <v>26</v>
      </c>
      <c r="O36" s="1">
        <v>-4.1467999999999998</v>
      </c>
      <c r="U36" s="6">
        <v>2500</v>
      </c>
      <c r="V36" s="1">
        <v>435.93020999999999</v>
      </c>
      <c r="W36" s="1">
        <v>-27.863</v>
      </c>
    </row>
    <row r="37" spans="2:23" x14ac:dyDescent="0.3">
      <c r="B37" s="1">
        <v>270</v>
      </c>
      <c r="C37" s="1">
        <v>-35.009550429741203</v>
      </c>
      <c r="E37" s="1">
        <v>270</v>
      </c>
      <c r="F37" s="1">
        <v>-35.134588798388599</v>
      </c>
      <c r="H37" s="1">
        <v>27</v>
      </c>
      <c r="I37" s="1">
        <v>0.83048999999999995</v>
      </c>
      <c r="K37" s="1">
        <v>27</v>
      </c>
      <c r="L37" s="1">
        <v>-0.62805999999999995</v>
      </c>
      <c r="N37" s="1">
        <v>27</v>
      </c>
      <c r="O37" s="1">
        <v>1.4311</v>
      </c>
      <c r="U37" s="6">
        <v>2600</v>
      </c>
      <c r="V37" s="1">
        <v>436.12374999999997</v>
      </c>
      <c r="W37" s="1">
        <v>-30.303999999999998</v>
      </c>
    </row>
    <row r="38" spans="2:23" x14ac:dyDescent="0.3">
      <c r="B38" s="1">
        <v>280</v>
      </c>
      <c r="C38" s="1">
        <v>-35.216098985254099</v>
      </c>
      <c r="E38" s="1">
        <v>280</v>
      </c>
      <c r="F38" s="1">
        <v>-35.245352095538998</v>
      </c>
      <c r="H38" s="1">
        <v>28</v>
      </c>
      <c r="I38" s="1">
        <v>6.7614000000000001</v>
      </c>
      <c r="K38" s="1">
        <v>28</v>
      </c>
      <c r="L38" s="1">
        <v>7.7435999999999998</v>
      </c>
      <c r="N38" s="1">
        <v>28</v>
      </c>
      <c r="O38" s="1">
        <v>6.5547000000000004</v>
      </c>
      <c r="U38" s="6">
        <v>2700</v>
      </c>
      <c r="V38" s="1">
        <v>436.32904000000002</v>
      </c>
      <c r="W38" s="1">
        <v>-33.722000000000001</v>
      </c>
    </row>
    <row r="39" spans="2:23" x14ac:dyDescent="0.3">
      <c r="B39" s="1">
        <v>290</v>
      </c>
      <c r="C39" s="1">
        <v>-36.492808416968998</v>
      </c>
      <c r="E39" s="1">
        <v>290</v>
      </c>
      <c r="F39" s="1">
        <v>-35.855900285033698</v>
      </c>
      <c r="H39" s="1">
        <v>29</v>
      </c>
      <c r="I39" s="1">
        <v>9.5365000000000002</v>
      </c>
      <c r="K39" s="1">
        <v>29</v>
      </c>
      <c r="L39" s="1">
        <v>8.2222000000000008</v>
      </c>
      <c r="N39" s="1">
        <v>29</v>
      </c>
      <c r="O39" s="1">
        <v>9.5972000000000008</v>
      </c>
      <c r="U39" s="6">
        <v>2800</v>
      </c>
      <c r="V39" s="1">
        <v>436.54604999999998</v>
      </c>
      <c r="W39" s="1">
        <v>-38.116</v>
      </c>
    </row>
    <row r="40" spans="2:23" x14ac:dyDescent="0.3">
      <c r="B40" s="1">
        <v>300</v>
      </c>
      <c r="C40" s="1">
        <v>-36.208264245127403</v>
      </c>
      <c r="E40" s="1">
        <v>300</v>
      </c>
      <c r="F40" s="1">
        <v>-34.9536310311995</v>
      </c>
      <c r="H40" s="1">
        <v>30</v>
      </c>
      <c r="I40" s="1">
        <v>9.5018999999999991</v>
      </c>
      <c r="K40" s="1">
        <v>30</v>
      </c>
      <c r="L40" s="1">
        <v>8.1782000000000004</v>
      </c>
      <c r="N40" s="1">
        <v>30</v>
      </c>
      <c r="O40" s="1">
        <v>9.5927000000000007</v>
      </c>
      <c r="U40" s="6">
        <v>2900</v>
      </c>
      <c r="V40" s="1">
        <v>436.77481</v>
      </c>
      <c r="W40" s="1">
        <v>-43.365000000000002</v>
      </c>
    </row>
    <row r="41" spans="2:23" x14ac:dyDescent="0.3">
      <c r="B41" s="1">
        <v>310</v>
      </c>
      <c r="C41" s="1">
        <v>-35.557595039179702</v>
      </c>
      <c r="E41" s="1">
        <v>310</v>
      </c>
      <c r="F41" s="1">
        <v>-36.023013858821898</v>
      </c>
      <c r="H41" s="1">
        <v>31</v>
      </c>
      <c r="I41" s="1">
        <v>6.9945000000000004</v>
      </c>
      <c r="K41" s="1">
        <v>31</v>
      </c>
      <c r="L41" s="1">
        <v>4.2499000000000002</v>
      </c>
      <c r="N41" s="1">
        <v>31</v>
      </c>
      <c r="O41" s="1">
        <v>6.5425000000000004</v>
      </c>
      <c r="U41" s="6">
        <v>3000</v>
      </c>
      <c r="V41" s="1">
        <v>437.01531999999997</v>
      </c>
      <c r="W41" s="1">
        <v>-49.622</v>
      </c>
    </row>
    <row r="42" spans="2:23" x14ac:dyDescent="0.3">
      <c r="B42" s="1">
        <v>320</v>
      </c>
      <c r="C42" s="1">
        <v>-35.1203117024316</v>
      </c>
      <c r="E42" s="1">
        <v>320</v>
      </c>
      <c r="F42" s="1">
        <v>-34.453805677757998</v>
      </c>
      <c r="H42" s="1">
        <v>32</v>
      </c>
      <c r="I42" s="1">
        <v>0.25344</v>
      </c>
      <c r="K42" s="1">
        <v>32</v>
      </c>
      <c r="L42" s="1">
        <v>-2.9990999999999999</v>
      </c>
      <c r="N42" s="1">
        <v>32</v>
      </c>
      <c r="O42" s="1">
        <v>1.4152</v>
      </c>
      <c r="U42" s="6">
        <v>3100</v>
      </c>
      <c r="V42" s="1">
        <v>437.26616999999999</v>
      </c>
      <c r="W42" s="1">
        <v>-58.167000000000002</v>
      </c>
    </row>
    <row r="43" spans="2:23" x14ac:dyDescent="0.3">
      <c r="B43" s="1">
        <v>330</v>
      </c>
      <c r="C43" s="1">
        <v>-35.876745850804397</v>
      </c>
      <c r="E43" s="1">
        <v>330</v>
      </c>
      <c r="F43" s="1">
        <v>-35.527821418847601</v>
      </c>
      <c r="H43" s="1">
        <v>33</v>
      </c>
      <c r="I43" s="1">
        <v>-4.5994999999999999</v>
      </c>
      <c r="K43" s="1">
        <v>33</v>
      </c>
      <c r="L43" s="1">
        <v>-7.4877000000000002</v>
      </c>
      <c r="N43" s="1">
        <v>33</v>
      </c>
      <c r="O43" s="1">
        <v>-4.1615000000000002</v>
      </c>
      <c r="U43" s="6">
        <v>3200</v>
      </c>
      <c r="V43" s="1">
        <v>437.52884</v>
      </c>
      <c r="W43" s="1">
        <v>-67.260999999999996</v>
      </c>
    </row>
    <row r="44" spans="2:23" x14ac:dyDescent="0.3">
      <c r="B44" s="1">
        <v>340</v>
      </c>
      <c r="C44" s="1">
        <v>-34.9825817651314</v>
      </c>
      <c r="E44" s="1">
        <v>340</v>
      </c>
      <c r="F44" s="1">
        <v>-35.227401612834903</v>
      </c>
      <c r="H44" s="1">
        <v>34</v>
      </c>
      <c r="I44" s="1">
        <v>-8.9756</v>
      </c>
      <c r="K44" s="1">
        <v>34</v>
      </c>
      <c r="L44" s="1">
        <v>-8.1582000000000008</v>
      </c>
      <c r="N44" s="1">
        <v>34</v>
      </c>
      <c r="O44" s="1">
        <v>-8.4169</v>
      </c>
      <c r="U44" s="6">
        <v>3300</v>
      </c>
      <c r="V44" s="1">
        <v>437.80349999999999</v>
      </c>
      <c r="W44" s="1">
        <v>-76.63</v>
      </c>
    </row>
    <row r="45" spans="2:23" x14ac:dyDescent="0.3">
      <c r="B45" s="1">
        <v>350</v>
      </c>
      <c r="C45" s="1">
        <v>-36.046597081487</v>
      </c>
      <c r="E45" s="1">
        <v>350</v>
      </c>
      <c r="F45" s="1">
        <v>-35.470546977894301</v>
      </c>
      <c r="H45" s="1">
        <v>35</v>
      </c>
      <c r="I45" s="1">
        <v>-10.000999999999999</v>
      </c>
      <c r="K45" s="1">
        <v>35</v>
      </c>
      <c r="L45" s="1">
        <v>-8.4350000000000005</v>
      </c>
      <c r="N45" s="1">
        <v>35</v>
      </c>
      <c r="O45" s="1">
        <v>-10</v>
      </c>
      <c r="U45" s="6">
        <v>3400</v>
      </c>
      <c r="V45" s="1">
        <v>438.09032999999999</v>
      </c>
      <c r="W45" s="1">
        <v>-86.150999999999996</v>
      </c>
    </row>
    <row r="46" spans="2:23" x14ac:dyDescent="0.3">
      <c r="B46" s="1">
        <v>360</v>
      </c>
      <c r="C46" s="1">
        <v>-34.567485581871402</v>
      </c>
      <c r="E46" s="1">
        <v>360</v>
      </c>
      <c r="F46" s="1">
        <v>-34.882019740413398</v>
      </c>
      <c r="H46" s="1">
        <v>36</v>
      </c>
      <c r="I46" s="1">
        <v>-8.7584999999999997</v>
      </c>
      <c r="K46" s="1">
        <v>36</v>
      </c>
      <c r="L46" s="1">
        <v>-4.6212</v>
      </c>
      <c r="N46" s="1">
        <v>36</v>
      </c>
      <c r="O46" s="1">
        <v>-8.4082000000000008</v>
      </c>
      <c r="U46" s="6">
        <v>3500</v>
      </c>
      <c r="V46" s="1">
        <v>438.38947000000002</v>
      </c>
      <c r="W46" s="1">
        <v>-95.367000000000004</v>
      </c>
    </row>
    <row r="47" spans="2:23" x14ac:dyDescent="0.3">
      <c r="B47" s="1">
        <v>370</v>
      </c>
      <c r="C47" s="1">
        <v>-35.872355236268703</v>
      </c>
      <c r="E47" s="1">
        <v>370</v>
      </c>
      <c r="F47" s="1">
        <v>-34.937652507206202</v>
      </c>
      <c r="H47" s="1">
        <v>37</v>
      </c>
      <c r="I47" s="1">
        <v>-4.6208999999999998</v>
      </c>
      <c r="K47" s="1">
        <v>37</v>
      </c>
      <c r="L47" s="1">
        <v>2.3441999999999998</v>
      </c>
      <c r="N47" s="1">
        <v>37</v>
      </c>
      <c r="O47" s="1">
        <v>-4.1467999999999998</v>
      </c>
      <c r="U47" s="6">
        <v>3600</v>
      </c>
      <c r="V47" s="1">
        <v>438.70116999999999</v>
      </c>
      <c r="W47" s="1">
        <v>-103.88</v>
      </c>
    </row>
    <row r="48" spans="2:23" x14ac:dyDescent="0.3">
      <c r="B48" s="1">
        <v>380</v>
      </c>
      <c r="C48" s="1">
        <v>-35.190910379539197</v>
      </c>
      <c r="E48" s="1">
        <v>380</v>
      </c>
      <c r="F48" s="1">
        <v>-35.434241852633299</v>
      </c>
      <c r="H48" s="1">
        <v>38</v>
      </c>
      <c r="I48" s="1">
        <v>1.8214999999999999</v>
      </c>
      <c r="K48" s="1">
        <v>38</v>
      </c>
      <c r="L48" s="1">
        <v>7.7164000000000001</v>
      </c>
      <c r="N48" s="1">
        <v>38</v>
      </c>
      <c r="O48" s="1">
        <v>1.4311</v>
      </c>
      <c r="U48" s="6">
        <v>3700</v>
      </c>
      <c r="V48" s="1">
        <v>439.02557000000002</v>
      </c>
      <c r="W48" s="1">
        <v>-111.39</v>
      </c>
    </row>
    <row r="49" spans="2:23" x14ac:dyDescent="0.3">
      <c r="B49" s="1">
        <v>390</v>
      </c>
      <c r="C49" s="1">
        <v>-35.107304009821</v>
      </c>
      <c r="E49" s="1">
        <v>390</v>
      </c>
      <c r="F49" s="1">
        <v>-34.425011684897399</v>
      </c>
      <c r="H49" s="1">
        <v>39</v>
      </c>
      <c r="I49" s="1">
        <v>5.7645</v>
      </c>
      <c r="K49" s="1">
        <v>39</v>
      </c>
      <c r="L49" s="1">
        <v>9.7169000000000008</v>
      </c>
      <c r="N49" s="1">
        <v>39</v>
      </c>
      <c r="O49" s="1">
        <v>6.5547000000000004</v>
      </c>
      <c r="U49" s="6">
        <v>3800</v>
      </c>
      <c r="V49" s="1">
        <v>439.36282</v>
      </c>
      <c r="W49" s="1">
        <v>-117.61</v>
      </c>
    </row>
    <row r="50" spans="2:23" x14ac:dyDescent="0.3">
      <c r="B50" s="1">
        <v>400</v>
      </c>
      <c r="C50" s="1">
        <v>-34.758744769531603</v>
      </c>
      <c r="E50" s="1">
        <v>400</v>
      </c>
      <c r="F50" s="1">
        <v>-34.429811630259202</v>
      </c>
      <c r="H50" s="1">
        <v>40</v>
      </c>
      <c r="I50" s="1">
        <v>10.119</v>
      </c>
      <c r="K50" s="1">
        <v>40</v>
      </c>
      <c r="L50" s="1">
        <v>9.3477999999999994</v>
      </c>
      <c r="N50" s="1">
        <v>40</v>
      </c>
      <c r="O50" s="1">
        <v>9.5972000000000008</v>
      </c>
      <c r="U50" s="6">
        <v>3900</v>
      </c>
      <c r="V50" s="1">
        <v>439.71298000000002</v>
      </c>
      <c r="W50" s="1">
        <v>-122.31</v>
      </c>
    </row>
    <row r="51" spans="2:23" x14ac:dyDescent="0.3">
      <c r="B51" s="1">
        <v>410</v>
      </c>
      <c r="C51" s="1">
        <v>-34.902308316228797</v>
      </c>
      <c r="E51" s="1">
        <v>410</v>
      </c>
      <c r="F51" s="1">
        <v>-35.219332136347802</v>
      </c>
      <c r="H51" s="1">
        <v>41</v>
      </c>
      <c r="I51" s="1">
        <v>9.5353999999999992</v>
      </c>
      <c r="K51" s="1">
        <v>41</v>
      </c>
      <c r="L51" s="1">
        <v>5.9484000000000004</v>
      </c>
      <c r="N51" s="1">
        <v>41</v>
      </c>
      <c r="O51" s="1">
        <v>9.5927000000000007</v>
      </c>
      <c r="U51" s="6">
        <v>4000</v>
      </c>
      <c r="V51" s="1">
        <v>440.07607999999999</v>
      </c>
      <c r="W51" s="1">
        <v>-125.24</v>
      </c>
    </row>
    <row r="52" spans="2:23" x14ac:dyDescent="0.3">
      <c r="B52" s="1">
        <v>420</v>
      </c>
      <c r="C52" s="1">
        <v>-36.1071540437948</v>
      </c>
      <c r="E52" s="1">
        <v>420</v>
      </c>
      <c r="F52" s="1">
        <v>-34.890774868601397</v>
      </c>
      <c r="H52" s="1">
        <v>42</v>
      </c>
      <c r="I52" s="1">
        <v>6.3602999999999996</v>
      </c>
      <c r="K52" s="1">
        <v>42</v>
      </c>
      <c r="L52" s="1">
        <v>3.3140999999999998</v>
      </c>
      <c r="N52" s="1">
        <v>42</v>
      </c>
      <c r="O52" s="1">
        <v>6.5425000000000004</v>
      </c>
      <c r="U52" s="6">
        <v>4100</v>
      </c>
      <c r="V52" s="1">
        <v>440.45540999999997</v>
      </c>
      <c r="W52" s="1">
        <v>-122.83</v>
      </c>
    </row>
    <row r="53" spans="2:23" x14ac:dyDescent="0.3">
      <c r="B53" s="1">
        <v>430</v>
      </c>
      <c r="C53" s="1">
        <v>-34.484286757151501</v>
      </c>
      <c r="E53" s="1">
        <v>430</v>
      </c>
      <c r="F53" s="1">
        <v>-36.240889760623404</v>
      </c>
      <c r="H53" s="1">
        <v>43</v>
      </c>
      <c r="I53" s="1">
        <v>1.9417</v>
      </c>
      <c r="K53" s="1">
        <v>43</v>
      </c>
      <c r="L53" s="1">
        <v>-0.98184000000000005</v>
      </c>
      <c r="N53" s="1">
        <v>43</v>
      </c>
      <c r="O53" s="1">
        <v>1.4152</v>
      </c>
      <c r="U53" s="6">
        <v>4200</v>
      </c>
      <c r="V53" s="1">
        <v>440.84732000000002</v>
      </c>
      <c r="W53" s="1">
        <v>-118.77</v>
      </c>
    </row>
    <row r="54" spans="2:23" x14ac:dyDescent="0.3">
      <c r="B54" s="1">
        <v>440</v>
      </c>
      <c r="C54" s="1">
        <v>-35.7238906501454</v>
      </c>
      <c r="E54" s="1">
        <v>440</v>
      </c>
      <c r="F54" s="1">
        <v>-34.704884260965898</v>
      </c>
      <c r="H54" s="1">
        <v>44</v>
      </c>
      <c r="I54" s="1">
        <v>-3.4504999999999999</v>
      </c>
      <c r="K54" s="1">
        <v>44</v>
      </c>
      <c r="L54" s="1">
        <v>-7.6346999999999996</v>
      </c>
      <c r="N54" s="1">
        <v>44</v>
      </c>
      <c r="O54" s="1">
        <v>-4.1615000000000002</v>
      </c>
      <c r="U54" s="6">
        <v>4300</v>
      </c>
      <c r="V54" s="1">
        <v>441.25137000000001</v>
      </c>
      <c r="W54" s="1">
        <v>-113.25</v>
      </c>
    </row>
    <row r="55" spans="2:23" x14ac:dyDescent="0.3">
      <c r="B55" s="1">
        <v>450</v>
      </c>
      <c r="C55" s="1">
        <v>-34.660266702931303</v>
      </c>
      <c r="E55" s="1">
        <v>450</v>
      </c>
      <c r="F55" s="1">
        <v>-34.468976935412897</v>
      </c>
      <c r="H55" s="1">
        <v>45</v>
      </c>
      <c r="I55" s="1">
        <v>-8.8917000000000002</v>
      </c>
      <c r="K55" s="1">
        <v>45</v>
      </c>
      <c r="L55" s="1">
        <v>-10.589</v>
      </c>
      <c r="N55" s="1">
        <v>45</v>
      </c>
      <c r="O55" s="1">
        <v>-8.4169</v>
      </c>
      <c r="U55" s="6">
        <v>4400</v>
      </c>
      <c r="V55" s="1">
        <v>441.66705000000002</v>
      </c>
      <c r="W55" s="1">
        <v>-106.54</v>
      </c>
    </row>
    <row r="56" spans="2:23" x14ac:dyDescent="0.3">
      <c r="B56" s="1">
        <v>460</v>
      </c>
      <c r="C56" s="1">
        <v>-34.969611830103098</v>
      </c>
      <c r="E56" s="1">
        <v>460</v>
      </c>
      <c r="F56" s="1">
        <v>-34.875322695862998</v>
      </c>
      <c r="H56" s="1">
        <v>46</v>
      </c>
      <c r="I56" s="1">
        <v>-9.9977</v>
      </c>
      <c r="K56" s="1">
        <v>46</v>
      </c>
      <c r="L56" s="1">
        <v>-8.6677999999999997</v>
      </c>
      <c r="N56" s="1">
        <v>46</v>
      </c>
      <c r="O56" s="1">
        <v>-10</v>
      </c>
      <c r="U56" s="6">
        <v>4500</v>
      </c>
      <c r="V56" s="1">
        <v>442.09375</v>
      </c>
      <c r="W56" s="1">
        <v>-98.906999999999996</v>
      </c>
    </row>
    <row r="57" spans="2:23" x14ac:dyDescent="0.3">
      <c r="B57" s="1">
        <v>470</v>
      </c>
      <c r="C57" s="1">
        <v>-36.725384927146401</v>
      </c>
      <c r="E57" s="1">
        <v>470</v>
      </c>
      <c r="F57" s="1">
        <v>-34.8662848442859</v>
      </c>
      <c r="H57" s="1">
        <v>47</v>
      </c>
      <c r="I57" s="1">
        <v>-8.3475999999999999</v>
      </c>
      <c r="K57" s="1">
        <v>47</v>
      </c>
      <c r="L57" s="1">
        <v>-9.6193000000000008</v>
      </c>
      <c r="N57" s="1">
        <v>47</v>
      </c>
      <c r="O57" s="1">
        <v>-8.4082000000000008</v>
      </c>
      <c r="U57" s="6">
        <v>4600</v>
      </c>
      <c r="V57" s="1">
        <v>442.53091000000001</v>
      </c>
      <c r="W57" s="1">
        <v>-90.850999999999999</v>
      </c>
    </row>
    <row r="58" spans="2:23" x14ac:dyDescent="0.3">
      <c r="B58" s="1">
        <v>480</v>
      </c>
      <c r="C58" s="1">
        <v>-34.7453218093587</v>
      </c>
      <c r="E58" s="1">
        <v>480</v>
      </c>
      <c r="F58" s="1">
        <v>-34.673896140710198</v>
      </c>
      <c r="H58" s="1">
        <v>48</v>
      </c>
      <c r="I58" s="1">
        <v>-4.4366000000000003</v>
      </c>
      <c r="K58" s="1">
        <v>48</v>
      </c>
      <c r="L58" s="1">
        <v>-7.2230999999999996</v>
      </c>
      <c r="N58" s="1">
        <v>48</v>
      </c>
      <c r="O58" s="1">
        <v>-4.1467999999999998</v>
      </c>
      <c r="U58" s="6">
        <v>4700</v>
      </c>
      <c r="V58" s="1">
        <v>442.97784000000001</v>
      </c>
      <c r="W58" s="1">
        <v>-82.855000000000004</v>
      </c>
    </row>
    <row r="59" spans="2:23" x14ac:dyDescent="0.3">
      <c r="B59" s="1">
        <v>490</v>
      </c>
      <c r="C59" s="1">
        <v>-34.762947838964699</v>
      </c>
      <c r="E59" s="1">
        <v>490</v>
      </c>
      <c r="F59" s="1">
        <v>-34.5777754470529</v>
      </c>
      <c r="H59" s="1">
        <v>49</v>
      </c>
      <c r="I59" s="1">
        <v>0.97257000000000005</v>
      </c>
      <c r="K59" s="1">
        <v>49</v>
      </c>
      <c r="L59" s="1">
        <v>-1.31</v>
      </c>
      <c r="N59" s="1">
        <v>49</v>
      </c>
      <c r="O59" s="1">
        <v>1.4311</v>
      </c>
      <c r="U59" s="6">
        <v>4800</v>
      </c>
      <c r="V59" s="1">
        <v>443.43396000000001</v>
      </c>
      <c r="W59" s="1">
        <v>-75.225999999999999</v>
      </c>
    </row>
    <row r="60" spans="2:23" x14ac:dyDescent="0.3">
      <c r="B60" s="1">
        <v>500</v>
      </c>
      <c r="C60" s="1">
        <v>-35.060515727480301</v>
      </c>
      <c r="E60" s="1">
        <v>500</v>
      </c>
      <c r="F60" s="1">
        <v>-34.835761665672798</v>
      </c>
      <c r="H60" s="1">
        <v>50</v>
      </c>
      <c r="I60" s="1">
        <v>6.0777999999999999</v>
      </c>
      <c r="K60" s="1">
        <v>50</v>
      </c>
      <c r="L60" s="1">
        <v>3.2604000000000002</v>
      </c>
      <c r="N60" s="1">
        <v>50</v>
      </c>
      <c r="O60" s="1">
        <v>6.5547000000000004</v>
      </c>
      <c r="U60" s="6">
        <v>4900</v>
      </c>
      <c r="V60" s="1">
        <v>443.89861999999999</v>
      </c>
      <c r="W60" s="1">
        <v>-68.236999999999995</v>
      </c>
    </row>
    <row r="61" spans="2:23" x14ac:dyDescent="0.3">
      <c r="B61" s="1">
        <v>510</v>
      </c>
      <c r="C61" s="1">
        <v>-34.873757190855997</v>
      </c>
      <c r="E61" s="1">
        <v>510</v>
      </c>
      <c r="F61" s="1">
        <v>-35.395282439707003</v>
      </c>
      <c r="H61" s="1">
        <v>51</v>
      </c>
      <c r="I61" s="1">
        <v>9.7822999999999993</v>
      </c>
      <c r="K61" s="1">
        <v>51</v>
      </c>
      <c r="L61" s="1">
        <v>5.9336000000000002</v>
      </c>
      <c r="N61" s="1">
        <v>51</v>
      </c>
      <c r="O61" s="1">
        <v>9.5972000000000008</v>
      </c>
      <c r="U61" s="6">
        <v>5000</v>
      </c>
      <c r="V61" s="1">
        <v>444.37121999999999</v>
      </c>
      <c r="W61" s="1">
        <v>-62.378</v>
      </c>
    </row>
    <row r="62" spans="2:23" x14ac:dyDescent="0.3">
      <c r="B62" s="1">
        <v>520</v>
      </c>
      <c r="C62" s="1">
        <v>-34.677807258079604</v>
      </c>
      <c r="E62" s="1">
        <v>520</v>
      </c>
      <c r="F62" s="1">
        <v>-35.171688900703401</v>
      </c>
      <c r="H62" s="1">
        <v>52</v>
      </c>
      <c r="I62" s="1">
        <v>9.7053999999999991</v>
      </c>
      <c r="K62" s="1">
        <v>52</v>
      </c>
      <c r="L62" s="1">
        <v>10.269</v>
      </c>
      <c r="N62" s="1">
        <v>52</v>
      </c>
      <c r="O62" s="1">
        <v>9.5927000000000007</v>
      </c>
      <c r="U62" s="6">
        <v>5100</v>
      </c>
      <c r="V62" s="1">
        <v>444.84807999999998</v>
      </c>
      <c r="W62" s="1">
        <v>-60.912999999999997</v>
      </c>
    </row>
    <row r="63" spans="2:23" x14ac:dyDescent="0.3">
      <c r="B63" s="1">
        <v>530</v>
      </c>
      <c r="C63" s="1">
        <v>-34.576410557088799</v>
      </c>
      <c r="E63" s="1">
        <v>530</v>
      </c>
      <c r="F63" s="1">
        <v>-34.603739439238403</v>
      </c>
      <c r="H63" s="1">
        <v>53</v>
      </c>
      <c r="I63" s="1">
        <v>6.8525999999999998</v>
      </c>
      <c r="K63" s="1">
        <v>53</v>
      </c>
      <c r="L63" s="1">
        <v>10.239000000000001</v>
      </c>
      <c r="N63" s="1">
        <v>53</v>
      </c>
      <c r="O63" s="1">
        <v>6.5425000000000004</v>
      </c>
      <c r="U63" s="6">
        <v>5200</v>
      </c>
      <c r="V63" s="1">
        <v>445.33220999999998</v>
      </c>
      <c r="W63" s="1">
        <v>-60.393999999999998</v>
      </c>
    </row>
    <row r="64" spans="2:23" x14ac:dyDescent="0.3">
      <c r="B64" s="1">
        <v>540</v>
      </c>
      <c r="C64" s="1">
        <v>-34.823970395001403</v>
      </c>
      <c r="E64" s="1">
        <v>540</v>
      </c>
      <c r="F64" s="1">
        <v>-34.053261478672397</v>
      </c>
      <c r="H64" s="1">
        <v>54</v>
      </c>
      <c r="I64" s="1">
        <v>0.53917000000000004</v>
      </c>
      <c r="K64" s="1">
        <v>54</v>
      </c>
      <c r="L64" s="1">
        <v>8.5338999999999992</v>
      </c>
      <c r="N64" s="1">
        <v>54</v>
      </c>
      <c r="O64" s="1">
        <v>1.4152</v>
      </c>
      <c r="U64" s="6">
        <v>5300</v>
      </c>
      <c r="V64" s="1">
        <v>445.82339000000002</v>
      </c>
      <c r="W64" s="1">
        <v>-60.822000000000003</v>
      </c>
    </row>
    <row r="65" spans="2:23" x14ac:dyDescent="0.3">
      <c r="B65" s="1">
        <v>550</v>
      </c>
      <c r="C65" s="1">
        <v>-35.461442944571502</v>
      </c>
      <c r="E65" s="1">
        <v>550</v>
      </c>
      <c r="F65" s="1">
        <v>-34.715170084367102</v>
      </c>
      <c r="H65" s="1">
        <v>55</v>
      </c>
      <c r="I65" s="1">
        <v>-4.8567999999999998</v>
      </c>
      <c r="K65" s="1">
        <v>55</v>
      </c>
      <c r="L65" s="1">
        <v>6.8017000000000003</v>
      </c>
      <c r="N65" s="1">
        <v>55</v>
      </c>
      <c r="O65" s="1">
        <v>-4.1615000000000002</v>
      </c>
      <c r="U65" s="6">
        <v>5400</v>
      </c>
      <c r="V65" s="1">
        <v>446.32146999999998</v>
      </c>
      <c r="W65" s="1">
        <v>-61.981000000000002</v>
      </c>
    </row>
    <row r="66" spans="2:23" x14ac:dyDescent="0.3">
      <c r="B66" s="1">
        <v>560</v>
      </c>
      <c r="C66" s="1">
        <v>-35.034221756183499</v>
      </c>
      <c r="E66" s="1">
        <v>560</v>
      </c>
      <c r="F66" s="1">
        <v>-34.656520761830599</v>
      </c>
      <c r="H66" s="1">
        <v>56</v>
      </c>
      <c r="I66" s="1">
        <v>-8.4186999999999994</v>
      </c>
      <c r="K66" s="1">
        <v>56</v>
      </c>
      <c r="L66" s="1">
        <v>2.3283999999999998</v>
      </c>
      <c r="N66" s="1">
        <v>56</v>
      </c>
      <c r="O66" s="1">
        <v>-8.4169</v>
      </c>
      <c r="U66" s="6">
        <v>5500</v>
      </c>
      <c r="V66" s="1">
        <v>446.82619999999997</v>
      </c>
      <c r="W66" s="1">
        <v>-63.720999999999997</v>
      </c>
    </row>
    <row r="67" spans="2:23" x14ac:dyDescent="0.3">
      <c r="B67" s="1">
        <v>570</v>
      </c>
      <c r="C67" s="1">
        <v>-34.855872526682703</v>
      </c>
      <c r="E67" s="1">
        <v>570</v>
      </c>
      <c r="F67" s="1">
        <v>-35.784388605210999</v>
      </c>
      <c r="H67" s="1">
        <v>57</v>
      </c>
      <c r="I67" s="1">
        <v>-10.076000000000001</v>
      </c>
      <c r="K67" s="1">
        <v>57</v>
      </c>
      <c r="L67" s="1">
        <v>-3.2831000000000001</v>
      </c>
      <c r="N67" s="1">
        <v>57</v>
      </c>
      <c r="O67" s="1">
        <v>-10</v>
      </c>
      <c r="U67" s="6">
        <v>5600</v>
      </c>
      <c r="V67" s="1">
        <v>447.3374</v>
      </c>
      <c r="W67" s="1">
        <v>-65.703999999999994</v>
      </c>
    </row>
    <row r="68" spans="2:23" x14ac:dyDescent="0.3">
      <c r="B68" s="1">
        <v>580</v>
      </c>
      <c r="C68" s="1">
        <v>-33.949816023201798</v>
      </c>
      <c r="E68" s="1">
        <v>580</v>
      </c>
      <c r="F68" s="1">
        <v>-34.421634112278397</v>
      </c>
      <c r="H68" s="1">
        <v>58</v>
      </c>
      <c r="I68" s="1">
        <v>-8.2270000000000003</v>
      </c>
      <c r="K68" s="1">
        <v>58</v>
      </c>
      <c r="L68" s="1">
        <v>-9.2901000000000007</v>
      </c>
      <c r="N68" s="1">
        <v>58</v>
      </c>
      <c r="O68" s="1">
        <v>-8.4082000000000008</v>
      </c>
      <c r="U68" s="6">
        <v>5700</v>
      </c>
      <c r="V68" s="1">
        <v>447.85485999999997</v>
      </c>
      <c r="W68" s="1">
        <v>-67.748999999999995</v>
      </c>
    </row>
    <row r="69" spans="2:23" x14ac:dyDescent="0.3">
      <c r="B69" s="1">
        <v>590</v>
      </c>
      <c r="C69" s="1">
        <v>-35.414595752274799</v>
      </c>
      <c r="E69" s="1">
        <v>590</v>
      </c>
      <c r="F69" s="1">
        <v>-35.9073972164446</v>
      </c>
      <c r="H69" s="1">
        <v>59</v>
      </c>
      <c r="I69" s="1">
        <v>-4.3414999999999999</v>
      </c>
      <c r="K69" s="1">
        <v>59</v>
      </c>
      <c r="L69" s="1">
        <v>-11.346</v>
      </c>
      <c r="N69" s="1">
        <v>59</v>
      </c>
      <c r="O69" s="1">
        <v>-4.1467999999999998</v>
      </c>
      <c r="U69" s="6">
        <v>5800</v>
      </c>
      <c r="V69" s="1">
        <v>448.37835999999999</v>
      </c>
      <c r="W69" s="1">
        <v>-69.733000000000004</v>
      </c>
    </row>
    <row r="70" spans="2:23" x14ac:dyDescent="0.3">
      <c r="B70" s="1">
        <v>600</v>
      </c>
      <c r="C70" s="1">
        <v>-35.758480739938499</v>
      </c>
      <c r="E70" s="1">
        <v>600</v>
      </c>
      <c r="F70" s="1">
        <v>-36.279181256679898</v>
      </c>
      <c r="H70" s="1">
        <v>60</v>
      </c>
      <c r="I70" s="1">
        <v>2.0457000000000001</v>
      </c>
      <c r="K70" s="1">
        <v>60</v>
      </c>
      <c r="L70" s="1">
        <v>-10.08</v>
      </c>
      <c r="N70" s="1">
        <v>60</v>
      </c>
      <c r="O70" s="1">
        <v>1.4311</v>
      </c>
      <c r="U70" s="6">
        <v>5900</v>
      </c>
      <c r="V70" s="1">
        <v>448.90755999999999</v>
      </c>
      <c r="W70" s="1">
        <v>-71.381</v>
      </c>
    </row>
    <row r="71" spans="2:23" x14ac:dyDescent="0.3">
      <c r="B71" s="1">
        <v>610</v>
      </c>
      <c r="C71" s="1">
        <v>-36.700521276802498</v>
      </c>
      <c r="E71" s="1">
        <v>610</v>
      </c>
      <c r="F71" s="1">
        <v>-36.104325196270402</v>
      </c>
      <c r="H71" s="1">
        <v>61</v>
      </c>
      <c r="I71" s="1">
        <v>6.1574999999999998</v>
      </c>
      <c r="K71" s="1">
        <v>61</v>
      </c>
      <c r="L71" s="1">
        <v>-7.8551000000000002</v>
      </c>
      <c r="N71" s="1">
        <v>61</v>
      </c>
      <c r="O71" s="1">
        <v>6.5547000000000004</v>
      </c>
      <c r="U71" s="6">
        <v>6000</v>
      </c>
      <c r="V71" s="1">
        <v>449.44223</v>
      </c>
      <c r="W71" s="1">
        <v>-72.540000000000006</v>
      </c>
    </row>
    <row r="72" spans="2:23" x14ac:dyDescent="0.3">
      <c r="B72" s="1">
        <v>620</v>
      </c>
      <c r="C72" s="1">
        <v>-34.234816081664199</v>
      </c>
      <c r="E72" s="1">
        <v>620</v>
      </c>
      <c r="F72" s="1">
        <v>-35.494125415704602</v>
      </c>
      <c r="H72" s="1">
        <v>62</v>
      </c>
      <c r="I72" s="1">
        <v>9.8140000000000001</v>
      </c>
      <c r="K72" s="1">
        <v>62</v>
      </c>
      <c r="L72" s="1">
        <v>-4.5568999999999997</v>
      </c>
      <c r="N72" s="1">
        <v>62</v>
      </c>
      <c r="O72" s="1">
        <v>9.5972000000000008</v>
      </c>
      <c r="U72" s="6">
        <v>6100</v>
      </c>
      <c r="V72" s="1">
        <v>449.98318</v>
      </c>
      <c r="W72" s="1">
        <v>-71.959999999999994</v>
      </c>
    </row>
    <row r="73" spans="2:23" x14ac:dyDescent="0.3">
      <c r="B73" s="1">
        <v>630</v>
      </c>
      <c r="C73" s="1">
        <v>-36.010754452244399</v>
      </c>
      <c r="E73" s="1">
        <v>630</v>
      </c>
      <c r="F73" s="1">
        <v>-35.400724181769398</v>
      </c>
      <c r="H73" s="1">
        <v>63</v>
      </c>
      <c r="I73" s="1">
        <v>9.5968999999999998</v>
      </c>
      <c r="K73" s="1">
        <v>63</v>
      </c>
      <c r="L73" s="1">
        <v>0.76964999999999995</v>
      </c>
      <c r="N73" s="1">
        <v>63</v>
      </c>
      <c r="O73" s="1">
        <v>9.5927000000000007</v>
      </c>
      <c r="U73" s="6">
        <v>6200</v>
      </c>
      <c r="V73" s="1">
        <v>450.52852999999999</v>
      </c>
      <c r="W73" s="1">
        <v>-71.045000000000002</v>
      </c>
    </row>
    <row r="74" spans="2:23" x14ac:dyDescent="0.3">
      <c r="B74" s="1">
        <v>640</v>
      </c>
      <c r="C74" s="1">
        <v>-36.118824177969799</v>
      </c>
      <c r="E74" s="1">
        <v>640</v>
      </c>
      <c r="F74" s="1">
        <v>-33.474958967840401</v>
      </c>
      <c r="H74" s="1">
        <v>64</v>
      </c>
      <c r="I74" s="1">
        <v>6.8494999999999999</v>
      </c>
      <c r="K74" s="1">
        <v>64</v>
      </c>
      <c r="L74" s="1">
        <v>8.3855000000000004</v>
      </c>
      <c r="N74" s="1">
        <v>64</v>
      </c>
      <c r="O74" s="1">
        <v>6.5425000000000004</v>
      </c>
      <c r="U74" s="6">
        <v>6300</v>
      </c>
      <c r="V74" s="1">
        <v>451.07778999999999</v>
      </c>
      <c r="W74" s="1">
        <v>-69.733000000000004</v>
      </c>
    </row>
    <row r="75" spans="2:23" x14ac:dyDescent="0.3">
      <c r="B75" s="1">
        <v>650</v>
      </c>
      <c r="C75" s="1">
        <v>-34.582805606493601</v>
      </c>
      <c r="E75" s="1">
        <v>650</v>
      </c>
      <c r="F75" s="1">
        <v>-35.74</v>
      </c>
      <c r="H75" s="1">
        <v>65</v>
      </c>
      <c r="I75" s="1">
        <v>2.2311999999999999</v>
      </c>
      <c r="K75" s="1">
        <v>65</v>
      </c>
      <c r="L75" s="1">
        <v>9.3374000000000006</v>
      </c>
      <c r="N75" s="1">
        <v>65</v>
      </c>
      <c r="O75" s="1">
        <v>1.4152</v>
      </c>
      <c r="U75" s="6">
        <v>6400</v>
      </c>
      <c r="V75" s="1">
        <v>451.63042999999999</v>
      </c>
      <c r="W75" s="1">
        <v>-68.176000000000002</v>
      </c>
    </row>
    <row r="76" spans="2:23" x14ac:dyDescent="0.3">
      <c r="B76" s="1">
        <v>660</v>
      </c>
      <c r="C76" s="1">
        <v>-34.798568923561497</v>
      </c>
      <c r="E76" s="1">
        <v>660</v>
      </c>
      <c r="F76" s="1">
        <v>-34.586379445156098</v>
      </c>
      <c r="H76" s="1">
        <v>66</v>
      </c>
      <c r="I76" s="1">
        <v>-3.1324000000000001</v>
      </c>
      <c r="K76" s="1">
        <v>66</v>
      </c>
      <c r="L76" s="1">
        <v>11.606999999999999</v>
      </c>
      <c r="N76" s="1">
        <v>66</v>
      </c>
      <c r="O76" s="1">
        <v>-4.1615000000000002</v>
      </c>
      <c r="U76" s="6">
        <v>6500</v>
      </c>
      <c r="V76" s="1">
        <v>452.18599999999998</v>
      </c>
      <c r="W76" s="1">
        <v>-66.222999999999999</v>
      </c>
    </row>
    <row r="77" spans="2:23" x14ac:dyDescent="0.3">
      <c r="B77" s="1">
        <v>670</v>
      </c>
      <c r="C77" s="1">
        <v>-35.823868318856597</v>
      </c>
      <c r="E77" s="1">
        <v>670</v>
      </c>
      <c r="F77" s="1">
        <v>-34.853798108181401</v>
      </c>
      <c r="H77" s="1">
        <v>67</v>
      </c>
      <c r="I77" s="1">
        <v>-8.3445</v>
      </c>
      <c r="K77" s="1">
        <v>67</v>
      </c>
      <c r="L77" s="1">
        <v>5.9169999999999998</v>
      </c>
      <c r="N77" s="1">
        <v>67</v>
      </c>
      <c r="O77" s="1">
        <v>-8.4169</v>
      </c>
      <c r="U77" s="6">
        <v>6600</v>
      </c>
      <c r="V77" s="1">
        <v>452.74405000000002</v>
      </c>
      <c r="W77" s="1">
        <v>-63.994999999999997</v>
      </c>
    </row>
    <row r="78" spans="2:23" x14ac:dyDescent="0.3">
      <c r="B78" s="1">
        <v>680</v>
      </c>
      <c r="C78" s="1">
        <v>-35.471329663404802</v>
      </c>
      <c r="E78" s="1">
        <v>680</v>
      </c>
      <c r="F78" s="1">
        <v>-34.137382887262298</v>
      </c>
      <c r="H78" s="1">
        <v>68</v>
      </c>
      <c r="I78" s="1">
        <v>-9.9870000000000001</v>
      </c>
      <c r="K78" s="1">
        <v>68</v>
      </c>
      <c r="L78" s="1">
        <v>2.1873</v>
      </c>
      <c r="N78" s="1">
        <v>68</v>
      </c>
      <c r="O78" s="1">
        <v>-10</v>
      </c>
      <c r="U78" s="6">
        <v>6700</v>
      </c>
      <c r="V78" s="1">
        <v>453.30414000000002</v>
      </c>
      <c r="W78" s="1">
        <v>-61.279000000000003</v>
      </c>
    </row>
    <row r="79" spans="2:23" x14ac:dyDescent="0.3">
      <c r="B79" s="1">
        <v>690</v>
      </c>
      <c r="C79" s="1">
        <v>-34.885964100248998</v>
      </c>
      <c r="E79" s="1">
        <v>690</v>
      </c>
      <c r="F79" s="1">
        <v>-35.684563330496097</v>
      </c>
      <c r="H79" s="1">
        <v>69</v>
      </c>
      <c r="I79" s="1">
        <v>-7.9227999999999996</v>
      </c>
      <c r="K79" s="1">
        <v>69</v>
      </c>
      <c r="L79" s="1">
        <v>-5.5190000000000001</v>
      </c>
      <c r="N79" s="1">
        <v>69</v>
      </c>
      <c r="O79" s="1">
        <v>-8.4082000000000008</v>
      </c>
      <c r="U79" s="6">
        <v>6800</v>
      </c>
      <c r="V79" s="1">
        <v>453.86583999999999</v>
      </c>
      <c r="W79" s="1">
        <v>-58.197000000000003</v>
      </c>
    </row>
    <row r="80" spans="2:23" x14ac:dyDescent="0.3">
      <c r="B80" s="1">
        <v>700</v>
      </c>
      <c r="C80" s="1">
        <v>-35.028634562217697</v>
      </c>
      <c r="E80" s="1">
        <v>700</v>
      </c>
      <c r="F80" s="1">
        <v>-34.478357591220799</v>
      </c>
      <c r="H80" s="1">
        <v>70</v>
      </c>
      <c r="I80" s="1">
        <v>-3.7547999999999999</v>
      </c>
      <c r="K80" s="1">
        <v>70</v>
      </c>
      <c r="L80" s="1">
        <v>-7.4108999999999998</v>
      </c>
      <c r="N80" s="1">
        <v>70</v>
      </c>
      <c r="O80" s="1">
        <v>-4.1467999999999998</v>
      </c>
      <c r="U80" s="6">
        <v>6900</v>
      </c>
      <c r="V80" s="1">
        <v>454.42871000000002</v>
      </c>
      <c r="W80" s="1">
        <v>-54.564999999999998</v>
      </c>
    </row>
    <row r="81" spans="2:23" x14ac:dyDescent="0.3">
      <c r="B81" s="1">
        <v>710</v>
      </c>
      <c r="C81" s="1">
        <v>-34.342525580472099</v>
      </c>
      <c r="E81" s="1">
        <v>710</v>
      </c>
      <c r="F81" s="1">
        <v>-34.678828107676203</v>
      </c>
      <c r="H81" s="1">
        <v>71</v>
      </c>
      <c r="I81" s="1">
        <v>0.61902000000000001</v>
      </c>
      <c r="K81" s="1">
        <v>71</v>
      </c>
      <c r="L81" s="1">
        <v>-9.1389999999999993</v>
      </c>
      <c r="N81" s="1">
        <v>71</v>
      </c>
      <c r="O81" s="1">
        <v>1.4311</v>
      </c>
      <c r="U81" s="6">
        <v>7000</v>
      </c>
      <c r="V81" s="1">
        <v>454.99236999999999</v>
      </c>
      <c r="W81" s="1">
        <v>-50.231999999999999</v>
      </c>
    </row>
    <row r="82" spans="2:23" x14ac:dyDescent="0.3">
      <c r="B82" s="1">
        <v>720</v>
      </c>
      <c r="C82" s="1">
        <v>-35.262813215780398</v>
      </c>
      <c r="E82" s="1">
        <v>720</v>
      </c>
      <c r="F82" s="1">
        <v>-35.3102262101524</v>
      </c>
      <c r="H82" s="1">
        <v>72</v>
      </c>
      <c r="I82" s="1">
        <v>7.0705</v>
      </c>
      <c r="K82" s="1">
        <v>72</v>
      </c>
      <c r="L82" s="1">
        <v>-6.7397</v>
      </c>
      <c r="N82" s="1">
        <v>72</v>
      </c>
      <c r="O82" s="1">
        <v>6.5547000000000004</v>
      </c>
      <c r="U82" s="6">
        <v>7100</v>
      </c>
      <c r="V82" s="1">
        <v>455.55703999999997</v>
      </c>
      <c r="W82" s="1">
        <v>-44.524999999999999</v>
      </c>
    </row>
    <row r="83" spans="2:23" x14ac:dyDescent="0.3">
      <c r="B83" s="1">
        <v>730</v>
      </c>
      <c r="C83" s="1">
        <v>-36.343331271018798</v>
      </c>
      <c r="E83" s="1">
        <v>730</v>
      </c>
      <c r="F83" s="1">
        <v>-35.25</v>
      </c>
      <c r="H83" s="1">
        <v>73</v>
      </c>
      <c r="I83" s="1">
        <v>9.5200999999999993</v>
      </c>
      <c r="K83" s="1">
        <v>73</v>
      </c>
      <c r="L83" s="1">
        <v>3.3679999999999999</v>
      </c>
      <c r="N83" s="1">
        <v>73</v>
      </c>
      <c r="O83" s="1">
        <v>9.5972000000000008</v>
      </c>
      <c r="U83" s="6">
        <v>7200</v>
      </c>
      <c r="V83" s="1">
        <v>456.12177000000003</v>
      </c>
      <c r="W83" s="1">
        <v>-37.902999999999999</v>
      </c>
    </row>
    <row r="84" spans="2:23" x14ac:dyDescent="0.3">
      <c r="B84" s="1">
        <v>740</v>
      </c>
      <c r="C84" s="1">
        <v>-34.520686178301801</v>
      </c>
      <c r="E84" s="1">
        <v>740</v>
      </c>
      <c r="F84" s="1">
        <v>-34.450000000000003</v>
      </c>
      <c r="H84" s="1">
        <v>74</v>
      </c>
      <c r="I84" s="1">
        <v>9.5328999999999997</v>
      </c>
      <c r="K84" s="1">
        <v>74</v>
      </c>
      <c r="L84" s="1">
        <v>9.0687999999999995</v>
      </c>
      <c r="N84" s="1">
        <v>74</v>
      </c>
      <c r="O84" s="1">
        <v>9.5927000000000007</v>
      </c>
      <c r="U84" s="6">
        <v>7300</v>
      </c>
      <c r="V84" s="1">
        <v>456.68599999999998</v>
      </c>
      <c r="W84" s="1">
        <v>-30.396000000000001</v>
      </c>
    </row>
    <row r="85" spans="2:23" x14ac:dyDescent="0.3">
      <c r="B85" s="1">
        <v>750</v>
      </c>
      <c r="C85" s="1">
        <v>-35.7136212925259</v>
      </c>
      <c r="E85" s="1">
        <v>750</v>
      </c>
      <c r="F85" s="1">
        <v>-34.391089317664999</v>
      </c>
      <c r="H85" s="1">
        <v>75</v>
      </c>
      <c r="I85" s="1">
        <v>7.3712999999999997</v>
      </c>
      <c r="K85" s="1">
        <v>75</v>
      </c>
      <c r="L85" s="1">
        <v>10.323</v>
      </c>
      <c r="N85" s="1">
        <v>75</v>
      </c>
      <c r="O85" s="1">
        <v>6.5425000000000004</v>
      </c>
      <c r="U85" s="6">
        <v>7400</v>
      </c>
      <c r="V85" s="1">
        <v>457.24923999999999</v>
      </c>
      <c r="W85" s="1">
        <v>-22.064</v>
      </c>
    </row>
    <row r="86" spans="2:23" x14ac:dyDescent="0.3">
      <c r="B86" s="1">
        <v>760</v>
      </c>
      <c r="C86" s="1">
        <v>-35.909544800507597</v>
      </c>
      <c r="E86" s="1">
        <v>760</v>
      </c>
      <c r="F86" s="1">
        <v>-36.009202472373403</v>
      </c>
      <c r="H86" s="1">
        <v>76</v>
      </c>
      <c r="I86" s="1">
        <v>1.0058</v>
      </c>
      <c r="K86" s="1">
        <v>76</v>
      </c>
      <c r="L86" s="1">
        <v>6.3185000000000002</v>
      </c>
      <c r="N86" s="1">
        <v>76</v>
      </c>
      <c r="O86" s="1">
        <v>1.4152</v>
      </c>
      <c r="U86" s="6">
        <v>7500</v>
      </c>
      <c r="V86" s="1">
        <v>457.81085000000002</v>
      </c>
      <c r="W86" s="1">
        <v>-12.848000000000001</v>
      </c>
    </row>
    <row r="87" spans="2:23" x14ac:dyDescent="0.3">
      <c r="B87" s="1">
        <v>770</v>
      </c>
      <c r="C87" s="1">
        <v>-33.717063994438703</v>
      </c>
      <c r="E87" s="1">
        <v>770</v>
      </c>
      <c r="F87" s="1">
        <v>-35.442590457811903</v>
      </c>
      <c r="H87" s="1">
        <v>77</v>
      </c>
      <c r="I87" s="1">
        <v>-4.7729999999999997</v>
      </c>
      <c r="K87" s="1">
        <v>77</v>
      </c>
      <c r="L87" s="1">
        <v>1.7021999999999999</v>
      </c>
      <c r="N87" s="1">
        <v>77</v>
      </c>
      <c r="O87" s="1">
        <v>-4.1615000000000002</v>
      </c>
      <c r="U87" s="6">
        <v>7600</v>
      </c>
      <c r="V87" s="1">
        <v>458.37020999999999</v>
      </c>
      <c r="W87" s="1">
        <v>-3.0518000000000001</v>
      </c>
    </row>
    <row r="88" spans="2:23" x14ac:dyDescent="0.3">
      <c r="B88" s="1">
        <v>780</v>
      </c>
      <c r="C88" s="1">
        <v>-35.7968289000544</v>
      </c>
      <c r="E88" s="1">
        <v>780</v>
      </c>
      <c r="F88" s="1">
        <v>-35.437860505023203</v>
      </c>
      <c r="H88" s="1">
        <v>78</v>
      </c>
      <c r="I88" s="1">
        <v>-8.6986000000000008</v>
      </c>
      <c r="K88" s="1">
        <v>78</v>
      </c>
      <c r="L88" s="1">
        <v>-8.2060999999999993</v>
      </c>
      <c r="N88" s="1">
        <v>78</v>
      </c>
      <c r="O88" s="1">
        <v>-8.4169</v>
      </c>
      <c r="U88" s="6">
        <v>7700</v>
      </c>
      <c r="V88" s="1">
        <v>458.92664000000002</v>
      </c>
      <c r="W88" s="1">
        <v>7.2632000000000003</v>
      </c>
    </row>
    <row r="89" spans="2:23" x14ac:dyDescent="0.3">
      <c r="B89" s="1">
        <v>790</v>
      </c>
      <c r="C89" s="1">
        <v>-35.181386268647998</v>
      </c>
      <c r="E89" s="1">
        <v>790</v>
      </c>
      <c r="F89" s="1">
        <v>-35.018875361066399</v>
      </c>
      <c r="H89" s="1">
        <v>79</v>
      </c>
      <c r="I89" s="1">
        <v>-10.006</v>
      </c>
      <c r="K89" s="1">
        <v>79</v>
      </c>
      <c r="L89" s="1">
        <v>-8.2789000000000001</v>
      </c>
      <c r="N89" s="1">
        <v>79</v>
      </c>
      <c r="O89" s="1">
        <v>-10</v>
      </c>
      <c r="U89" s="6">
        <v>7800</v>
      </c>
      <c r="V89" s="1">
        <v>459.47942999999998</v>
      </c>
      <c r="W89" s="1">
        <v>17.821999999999999</v>
      </c>
    </row>
    <row r="90" spans="2:23" x14ac:dyDescent="0.3">
      <c r="B90" s="1">
        <v>800</v>
      </c>
      <c r="C90" s="1">
        <v>-35.670129961737501</v>
      </c>
      <c r="E90" s="1">
        <v>800</v>
      </c>
      <c r="F90" s="1">
        <v>-36.121864450377501</v>
      </c>
      <c r="H90" s="1">
        <v>80</v>
      </c>
      <c r="I90" s="1">
        <v>-8.3716000000000008</v>
      </c>
      <c r="K90" s="1">
        <v>80</v>
      </c>
      <c r="L90" s="1">
        <v>-5.7023000000000001</v>
      </c>
      <c r="N90" s="1">
        <v>80</v>
      </c>
      <c r="O90" s="1">
        <v>-8.4082000000000008</v>
      </c>
      <c r="U90" s="6">
        <v>7900</v>
      </c>
      <c r="V90" s="1">
        <v>460.02782999999999</v>
      </c>
      <c r="W90" s="1">
        <v>28.29</v>
      </c>
    </row>
    <row r="91" spans="2:23" x14ac:dyDescent="0.3">
      <c r="B91" s="1">
        <v>810</v>
      </c>
      <c r="C91" s="1">
        <v>-35.198959095919797</v>
      </c>
      <c r="E91" s="1">
        <v>810</v>
      </c>
      <c r="F91" s="1">
        <v>-35.183817048473998</v>
      </c>
      <c r="H91" s="1">
        <v>81</v>
      </c>
      <c r="I91" s="1">
        <v>-3.8711000000000002</v>
      </c>
      <c r="K91" s="1">
        <v>81</v>
      </c>
      <c r="L91" s="1">
        <v>-0.91222000000000003</v>
      </c>
      <c r="N91" s="1">
        <v>81</v>
      </c>
      <c r="O91" s="1">
        <v>-4.1467999999999998</v>
      </c>
      <c r="U91" s="6">
        <v>8000</v>
      </c>
      <c r="V91" s="1">
        <v>460.57114000000001</v>
      </c>
      <c r="W91" s="1">
        <v>38.573999999999998</v>
      </c>
    </row>
    <row r="92" spans="2:23" x14ac:dyDescent="0.3">
      <c r="B92" s="1">
        <v>820</v>
      </c>
      <c r="C92" s="1">
        <v>-35.960476379115697</v>
      </c>
      <c r="E92" s="1">
        <v>820</v>
      </c>
      <c r="F92" s="1">
        <v>-35.243959628369403</v>
      </c>
      <c r="H92" s="1">
        <v>82</v>
      </c>
      <c r="I92" s="1">
        <v>0.72572999999999999</v>
      </c>
      <c r="K92" s="1">
        <v>82</v>
      </c>
      <c r="L92" s="1">
        <v>6.3262</v>
      </c>
      <c r="N92" s="1">
        <v>82</v>
      </c>
      <c r="O92" s="1">
        <v>1.4311</v>
      </c>
      <c r="U92" s="6">
        <v>8100</v>
      </c>
      <c r="V92" s="1">
        <v>461.10815000000002</v>
      </c>
      <c r="W92" s="1">
        <v>48.003999999999998</v>
      </c>
    </row>
    <row r="93" spans="2:23" x14ac:dyDescent="0.3">
      <c r="B93" s="1">
        <v>830</v>
      </c>
      <c r="C93" s="1">
        <v>-35.829432146212298</v>
      </c>
      <c r="E93" s="1">
        <v>830</v>
      </c>
      <c r="F93" s="1">
        <v>-35.550262975002703</v>
      </c>
      <c r="H93" s="1">
        <v>83</v>
      </c>
      <c r="I93" s="1">
        <v>6.3888999999999996</v>
      </c>
      <c r="K93" s="1">
        <v>83</v>
      </c>
      <c r="L93" s="1">
        <v>7.8247</v>
      </c>
      <c r="N93" s="1">
        <v>83</v>
      </c>
      <c r="O93" s="1">
        <v>6.5547000000000004</v>
      </c>
      <c r="U93" s="6">
        <v>8200</v>
      </c>
      <c r="V93" s="1">
        <v>461.63852000000003</v>
      </c>
      <c r="W93" s="1">
        <v>56.670999999999999</v>
      </c>
    </row>
    <row r="94" spans="2:23" x14ac:dyDescent="0.3">
      <c r="B94" s="1">
        <v>840</v>
      </c>
      <c r="C94" s="1">
        <v>-36.389543732368402</v>
      </c>
      <c r="E94" s="1">
        <v>840</v>
      </c>
      <c r="F94" s="1">
        <v>-35.877689410463802</v>
      </c>
      <c r="H94" s="1">
        <v>84</v>
      </c>
      <c r="I94" s="1">
        <v>9.5604999999999993</v>
      </c>
      <c r="K94" s="1">
        <v>84</v>
      </c>
      <c r="L94" s="1">
        <v>8.2416</v>
      </c>
      <c r="N94" s="1">
        <v>84</v>
      </c>
      <c r="O94" s="1">
        <v>9.5972000000000008</v>
      </c>
      <c r="U94" s="6">
        <v>8300</v>
      </c>
      <c r="V94" s="1">
        <v>462.16162000000003</v>
      </c>
      <c r="W94" s="1">
        <v>64.361999999999995</v>
      </c>
    </row>
    <row r="95" spans="2:23" x14ac:dyDescent="0.3">
      <c r="B95" s="1">
        <v>850</v>
      </c>
      <c r="C95" s="1">
        <v>-34.881227695152802</v>
      </c>
      <c r="E95" s="1">
        <v>850</v>
      </c>
      <c r="F95" s="1">
        <v>-35.245618168179902</v>
      </c>
      <c r="H95" s="1">
        <v>85</v>
      </c>
      <c r="I95" s="1">
        <v>9.9614999999999991</v>
      </c>
      <c r="K95" s="1">
        <v>85</v>
      </c>
      <c r="L95" s="1">
        <v>6.2621000000000002</v>
      </c>
      <c r="N95" s="1">
        <v>85</v>
      </c>
      <c r="O95" s="1">
        <v>9.5927000000000007</v>
      </c>
      <c r="U95" s="6">
        <v>8400</v>
      </c>
      <c r="V95" s="1">
        <v>462.67676</v>
      </c>
      <c r="W95" s="1">
        <v>70.983999999999995</v>
      </c>
    </row>
    <row r="96" spans="2:23" x14ac:dyDescent="0.3">
      <c r="B96" s="1">
        <v>860</v>
      </c>
      <c r="C96" s="1">
        <v>-35.207280581375002</v>
      </c>
      <c r="E96" s="1">
        <v>860</v>
      </c>
      <c r="F96" s="1">
        <v>-34.8136225909278</v>
      </c>
      <c r="H96" s="1">
        <v>86</v>
      </c>
      <c r="I96" s="1">
        <v>6.1646000000000001</v>
      </c>
      <c r="K96" s="1">
        <v>86</v>
      </c>
      <c r="L96" s="1">
        <v>2.7595999999999998</v>
      </c>
      <c r="N96" s="1">
        <v>86</v>
      </c>
      <c r="O96" s="1">
        <v>6.5425000000000004</v>
      </c>
      <c r="U96" s="6">
        <v>8500</v>
      </c>
      <c r="V96" s="1">
        <v>463.18331999999998</v>
      </c>
      <c r="W96" s="1">
        <v>76.293999999999997</v>
      </c>
    </row>
    <row r="97" spans="2:23" x14ac:dyDescent="0.3">
      <c r="B97" s="1">
        <v>870</v>
      </c>
      <c r="C97" s="1">
        <v>-34.995064399995499</v>
      </c>
      <c r="E97" s="1">
        <v>870</v>
      </c>
      <c r="F97" s="1">
        <v>-35.142868903271001</v>
      </c>
      <c r="H97" s="1">
        <v>87</v>
      </c>
      <c r="I97" s="1">
        <v>1.9093</v>
      </c>
      <c r="K97" s="1">
        <v>87</v>
      </c>
      <c r="L97" s="1">
        <v>-2.4318</v>
      </c>
      <c r="N97" s="1">
        <v>87</v>
      </c>
      <c r="O97" s="1">
        <v>1.4152</v>
      </c>
      <c r="U97" s="6">
        <v>8600</v>
      </c>
      <c r="V97" s="1">
        <v>463.68072999999998</v>
      </c>
      <c r="W97" s="1">
        <v>80.322000000000003</v>
      </c>
    </row>
    <row r="98" spans="2:23" x14ac:dyDescent="0.3">
      <c r="B98" s="1">
        <v>880</v>
      </c>
      <c r="C98" s="1">
        <v>-36.548130300497597</v>
      </c>
      <c r="E98" s="1">
        <v>880</v>
      </c>
      <c r="F98" s="1">
        <v>-34.3256955425746</v>
      </c>
      <c r="H98" s="1">
        <v>88</v>
      </c>
      <c r="I98" s="1">
        <v>-3.5724</v>
      </c>
      <c r="K98" s="1">
        <v>88</v>
      </c>
      <c r="L98" s="1">
        <v>-6.72</v>
      </c>
      <c r="N98" s="1">
        <v>88</v>
      </c>
      <c r="O98" s="1">
        <v>-4.1615000000000002</v>
      </c>
      <c r="U98" s="6">
        <v>8700</v>
      </c>
      <c r="V98" s="1">
        <v>464.16840000000002</v>
      </c>
      <c r="W98" s="1">
        <v>82.947000000000003</v>
      </c>
    </row>
    <row r="99" spans="2:23" x14ac:dyDescent="0.3">
      <c r="B99" s="1">
        <v>890</v>
      </c>
      <c r="C99" s="1">
        <v>-35.850113733967703</v>
      </c>
      <c r="E99" s="1">
        <v>890</v>
      </c>
      <c r="F99" s="1">
        <v>-35.170372812399002</v>
      </c>
      <c r="H99" s="1">
        <v>89</v>
      </c>
      <c r="I99" s="1">
        <v>-8.5879999999999992</v>
      </c>
      <c r="K99" s="1">
        <v>89</v>
      </c>
      <c r="L99" s="1">
        <v>-10.731999999999999</v>
      </c>
      <c r="N99" s="1">
        <v>89</v>
      </c>
      <c r="O99" s="1">
        <v>-8.4169</v>
      </c>
      <c r="U99" s="6">
        <v>8800</v>
      </c>
      <c r="V99" s="1">
        <v>464.64587</v>
      </c>
      <c r="W99" s="1">
        <v>84.105999999999995</v>
      </c>
    </row>
    <row r="100" spans="2:23" x14ac:dyDescent="0.3">
      <c r="B100" s="1">
        <v>900</v>
      </c>
      <c r="C100" s="1">
        <v>-34.902836971036898</v>
      </c>
      <c r="E100" s="1">
        <v>900</v>
      </c>
      <c r="F100" s="1">
        <v>-34.703983487325502</v>
      </c>
      <c r="H100" s="1">
        <v>90</v>
      </c>
      <c r="I100" s="1">
        <v>-10.015000000000001</v>
      </c>
      <c r="K100" s="1">
        <v>90</v>
      </c>
      <c r="L100" s="1">
        <v>-8.7114999999999991</v>
      </c>
      <c r="N100" s="1">
        <v>90</v>
      </c>
      <c r="O100" s="1">
        <v>-10</v>
      </c>
      <c r="U100" s="6">
        <v>8900</v>
      </c>
      <c r="V100" s="1">
        <v>465.11270000000002</v>
      </c>
      <c r="W100" s="1">
        <v>83.923000000000002</v>
      </c>
    </row>
    <row r="101" spans="2:23" x14ac:dyDescent="0.3">
      <c r="B101" s="1">
        <v>910</v>
      </c>
      <c r="C101" s="1">
        <v>-35.459985071164901</v>
      </c>
      <c r="E101" s="1">
        <v>910</v>
      </c>
      <c r="F101" s="1">
        <v>-34.930507324414698</v>
      </c>
      <c r="H101" s="1">
        <v>91</v>
      </c>
      <c r="I101" s="1">
        <v>-7.8045</v>
      </c>
      <c r="K101" s="1">
        <v>91</v>
      </c>
      <c r="L101" s="1">
        <v>-6.8558000000000003</v>
      </c>
      <c r="N101" s="1">
        <v>91</v>
      </c>
      <c r="O101" s="1">
        <v>-8.4082000000000008</v>
      </c>
      <c r="U101" s="6">
        <v>9000</v>
      </c>
      <c r="V101" s="1">
        <v>465.56853999999998</v>
      </c>
      <c r="W101" s="1">
        <v>82.457999999999998</v>
      </c>
    </row>
    <row r="102" spans="2:23" x14ac:dyDescent="0.3">
      <c r="B102" s="1">
        <v>920</v>
      </c>
      <c r="C102" s="1">
        <v>-35.4126918152052</v>
      </c>
      <c r="E102" s="1">
        <v>920</v>
      </c>
      <c r="F102" s="1">
        <v>-35.852209371954302</v>
      </c>
      <c r="H102" s="1">
        <v>92</v>
      </c>
      <c r="I102" s="1">
        <v>-3.3092000000000001</v>
      </c>
      <c r="K102" s="1">
        <v>92</v>
      </c>
      <c r="L102" s="1">
        <v>-2.91</v>
      </c>
      <c r="N102" s="1">
        <v>92</v>
      </c>
      <c r="O102" s="1">
        <v>-4.1467999999999998</v>
      </c>
      <c r="U102" s="6">
        <v>9100</v>
      </c>
      <c r="V102" s="1">
        <v>466.01128999999997</v>
      </c>
      <c r="W102" s="1">
        <v>78.186000000000007</v>
      </c>
    </row>
    <row r="103" spans="2:23" x14ac:dyDescent="0.3">
      <c r="B103" s="1">
        <v>930</v>
      </c>
      <c r="C103" s="1">
        <v>-35.350987082236401</v>
      </c>
      <c r="E103" s="1">
        <v>930</v>
      </c>
      <c r="F103" s="1">
        <v>-34.578428802453402</v>
      </c>
      <c r="H103" s="1">
        <v>93</v>
      </c>
      <c r="I103" s="1">
        <v>1.3720000000000001</v>
      </c>
      <c r="K103" s="1">
        <v>93</v>
      </c>
      <c r="L103" s="1">
        <v>2.0024000000000002</v>
      </c>
      <c r="N103" s="1">
        <v>93</v>
      </c>
      <c r="O103" s="1">
        <v>1.4311</v>
      </c>
      <c r="U103" s="6">
        <v>9200</v>
      </c>
      <c r="V103" s="1">
        <v>466.44256999999999</v>
      </c>
      <c r="W103" s="1">
        <v>72.936999999999998</v>
      </c>
    </row>
    <row r="104" spans="2:23" x14ac:dyDescent="0.3">
      <c r="B104" s="1">
        <v>940</v>
      </c>
      <c r="C104" s="1">
        <v>-36.137556342637502</v>
      </c>
      <c r="E104" s="1">
        <v>940</v>
      </c>
      <c r="F104" s="1">
        <v>-34.65</v>
      </c>
      <c r="H104" s="1">
        <v>94</v>
      </c>
      <c r="I104" s="1">
        <v>6.0826000000000002</v>
      </c>
      <c r="K104" s="1">
        <v>94</v>
      </c>
      <c r="L104" s="1">
        <v>6.8146000000000004</v>
      </c>
      <c r="N104" s="1">
        <v>94</v>
      </c>
      <c r="O104" s="1">
        <v>6.5547000000000004</v>
      </c>
      <c r="U104" s="6">
        <v>9300</v>
      </c>
      <c r="V104" s="1">
        <v>466.86234000000002</v>
      </c>
      <c r="W104" s="1">
        <v>67.290999999999997</v>
      </c>
    </row>
    <row r="105" spans="2:23" x14ac:dyDescent="0.3">
      <c r="B105" s="1">
        <v>950</v>
      </c>
      <c r="C105" s="1">
        <v>-35.955111004123303</v>
      </c>
      <c r="E105" s="1">
        <v>950</v>
      </c>
      <c r="F105" s="1">
        <v>-35.420350846558001</v>
      </c>
      <c r="H105" s="1">
        <v>95</v>
      </c>
      <c r="I105" s="1">
        <v>9.3340999999999994</v>
      </c>
      <c r="K105" s="1">
        <v>95</v>
      </c>
      <c r="L105" s="1">
        <v>10.926</v>
      </c>
      <c r="N105" s="1">
        <v>95</v>
      </c>
      <c r="O105" s="1">
        <v>9.5972000000000008</v>
      </c>
      <c r="U105" s="6">
        <v>9400</v>
      </c>
      <c r="V105" s="1">
        <v>467.27051</v>
      </c>
      <c r="W105" s="1">
        <v>61.737000000000002</v>
      </c>
    </row>
    <row r="106" spans="2:23" x14ac:dyDescent="0.3">
      <c r="B106" s="1">
        <v>960</v>
      </c>
      <c r="C106" s="1">
        <v>-34.813533233300497</v>
      </c>
      <c r="E106" s="1">
        <v>960</v>
      </c>
      <c r="F106" s="1">
        <v>-35.7471584401044</v>
      </c>
      <c r="H106" s="1">
        <v>96</v>
      </c>
      <c r="I106" s="1">
        <v>9.4062999999999999</v>
      </c>
      <c r="K106" s="1">
        <v>96</v>
      </c>
      <c r="L106" s="1">
        <v>9.7676999999999996</v>
      </c>
      <c r="N106" s="1">
        <v>96</v>
      </c>
      <c r="O106" s="1">
        <v>9.5927000000000007</v>
      </c>
      <c r="U106" s="6">
        <v>9500</v>
      </c>
      <c r="V106" s="1">
        <v>467.66714000000002</v>
      </c>
      <c r="W106" s="1">
        <v>56.548999999999999</v>
      </c>
    </row>
    <row r="107" spans="2:23" x14ac:dyDescent="0.3">
      <c r="B107" s="1">
        <v>970</v>
      </c>
      <c r="C107" s="1">
        <v>-35.362675931939499</v>
      </c>
      <c r="E107" s="1">
        <v>970</v>
      </c>
      <c r="F107" s="1">
        <v>-34.325607086555301</v>
      </c>
      <c r="H107" s="1">
        <v>97</v>
      </c>
      <c r="I107" s="1">
        <v>6.6539000000000001</v>
      </c>
      <c r="K107" s="1">
        <v>97</v>
      </c>
      <c r="L107" s="1">
        <v>5.9779999999999998</v>
      </c>
      <c r="N107" s="1">
        <v>97</v>
      </c>
      <c r="O107" s="1">
        <v>6.5425000000000004</v>
      </c>
      <c r="U107" s="6">
        <v>9600</v>
      </c>
      <c r="V107" s="1">
        <v>468.05219</v>
      </c>
      <c r="W107" s="1">
        <v>52.094000000000001</v>
      </c>
    </row>
    <row r="108" spans="2:23" x14ac:dyDescent="0.3">
      <c r="B108" s="1">
        <v>980</v>
      </c>
      <c r="C108" s="1">
        <v>-35.803989747059198</v>
      </c>
      <c r="E108" s="1">
        <v>980</v>
      </c>
      <c r="F108" s="1">
        <v>-34.404408958464202</v>
      </c>
      <c r="H108" s="1">
        <v>98</v>
      </c>
      <c r="I108" s="1">
        <v>1.333</v>
      </c>
      <c r="K108" s="1">
        <v>98</v>
      </c>
      <c r="L108" s="1">
        <v>3.1505999999999998</v>
      </c>
      <c r="N108" s="1">
        <v>98</v>
      </c>
      <c r="O108" s="1">
        <v>1.4152</v>
      </c>
      <c r="U108" s="6">
        <v>9700</v>
      </c>
      <c r="V108" s="1">
        <v>468.42563000000001</v>
      </c>
      <c r="W108" s="1">
        <v>48.95</v>
      </c>
    </row>
    <row r="109" spans="2:23" x14ac:dyDescent="0.3">
      <c r="B109" s="1">
        <v>990</v>
      </c>
      <c r="C109" s="1">
        <v>-33.985170988318103</v>
      </c>
      <c r="E109" s="1">
        <v>990</v>
      </c>
      <c r="F109" s="1">
        <v>-33.694083115640503</v>
      </c>
      <c r="H109" s="1">
        <v>99</v>
      </c>
      <c r="I109" s="1">
        <v>-5.2157</v>
      </c>
      <c r="K109" s="1">
        <v>99</v>
      </c>
      <c r="L109" s="1">
        <v>-1.1244000000000001</v>
      </c>
      <c r="N109" s="1">
        <v>99</v>
      </c>
      <c r="O109" s="1">
        <v>-4.1615000000000002</v>
      </c>
      <c r="U109" s="6">
        <v>9800</v>
      </c>
      <c r="V109" s="1">
        <v>468.78735</v>
      </c>
      <c r="W109" s="1">
        <v>47.210999999999999</v>
      </c>
    </row>
    <row r="110" spans="2:23" x14ac:dyDescent="0.3">
      <c r="B110" s="1">
        <v>1000</v>
      </c>
      <c r="C110" s="1">
        <v>-36.069369897237202</v>
      </c>
      <c r="E110" s="1">
        <v>1000</v>
      </c>
      <c r="F110" s="1">
        <v>-34.722200826418103</v>
      </c>
      <c r="H110" s="1">
        <v>100</v>
      </c>
      <c r="I110" s="1">
        <v>-8.5706000000000007</v>
      </c>
      <c r="K110" s="1">
        <v>100</v>
      </c>
      <c r="L110" s="1">
        <v>-7.3131000000000004</v>
      </c>
      <c r="N110" s="1">
        <v>100</v>
      </c>
      <c r="O110" s="1">
        <v>-8.4169</v>
      </c>
      <c r="U110" s="6">
        <v>9900</v>
      </c>
      <c r="V110" s="1">
        <v>469.13727</v>
      </c>
      <c r="W110" s="1">
        <v>47.15</v>
      </c>
    </row>
    <row r="111" spans="2:23" x14ac:dyDescent="0.3">
      <c r="B111" s="1">
        <v>1010</v>
      </c>
      <c r="C111" s="1">
        <v>-35.18</v>
      </c>
      <c r="E111" s="1">
        <v>1010</v>
      </c>
      <c r="F111" s="1">
        <v>-35.4207223701179</v>
      </c>
      <c r="H111" s="1">
        <v>101</v>
      </c>
      <c r="I111" s="1">
        <v>-10.090999999999999</v>
      </c>
      <c r="K111" s="1">
        <v>101</v>
      </c>
      <c r="L111" s="1">
        <v>-10.558999999999999</v>
      </c>
      <c r="N111" s="1">
        <v>101</v>
      </c>
      <c r="O111" s="1">
        <v>-10</v>
      </c>
      <c r="U111" s="6">
        <v>10000</v>
      </c>
      <c r="V111" s="1">
        <v>469.47519</v>
      </c>
      <c r="W111" s="1">
        <v>48.95</v>
      </c>
    </row>
    <row r="112" spans="2:23" x14ac:dyDescent="0.3">
      <c r="B112" s="1">
        <v>1020</v>
      </c>
      <c r="C112" s="1">
        <v>-34.213179435757603</v>
      </c>
      <c r="E112" s="1">
        <v>1020</v>
      </c>
      <c r="F112" s="1">
        <v>-34.957306681995597</v>
      </c>
      <c r="H112" s="1">
        <v>102</v>
      </c>
      <c r="I112" s="1">
        <v>-8.8506999999999998</v>
      </c>
      <c r="K112" s="1">
        <v>102</v>
      </c>
      <c r="L112" s="1">
        <v>-8.5732999999999997</v>
      </c>
      <c r="N112" s="1">
        <v>102</v>
      </c>
      <c r="O112" s="1">
        <v>-8.4082000000000008</v>
      </c>
      <c r="U112" s="6">
        <v>10100</v>
      </c>
      <c r="V112" s="1">
        <v>469.80475000000001</v>
      </c>
      <c r="W112" s="1">
        <v>56.61</v>
      </c>
    </row>
    <row r="113" spans="2:23" x14ac:dyDescent="0.3">
      <c r="B113" s="1">
        <v>1030</v>
      </c>
      <c r="C113" s="1">
        <v>-35.453716908177697</v>
      </c>
      <c r="E113" s="1">
        <v>1030</v>
      </c>
      <c r="F113" s="1">
        <v>-35.153767021082501</v>
      </c>
      <c r="H113" s="1">
        <v>103</v>
      </c>
      <c r="I113" s="1">
        <v>-3.7444999999999999</v>
      </c>
      <c r="K113" s="1">
        <v>103</v>
      </c>
      <c r="L113" s="1">
        <v>-8.3687000000000005</v>
      </c>
      <c r="N113" s="1">
        <v>103</v>
      </c>
      <c r="O113" s="1">
        <v>-4.1467999999999998</v>
      </c>
      <c r="U113" s="6">
        <v>10200</v>
      </c>
      <c r="V113" s="1">
        <v>470.12137000000001</v>
      </c>
      <c r="W113" s="1">
        <v>65.765000000000001</v>
      </c>
    </row>
    <row r="114" spans="2:23" x14ac:dyDescent="0.3">
      <c r="B114" s="1">
        <v>1040</v>
      </c>
      <c r="C114" s="1">
        <v>-33.140785614047203</v>
      </c>
      <c r="E114" s="1">
        <v>1040</v>
      </c>
      <c r="F114" s="1">
        <v>-33.522442971530701</v>
      </c>
      <c r="H114" s="1">
        <v>104</v>
      </c>
      <c r="I114" s="1">
        <v>1.3646</v>
      </c>
      <c r="K114" s="1">
        <v>104</v>
      </c>
      <c r="L114" s="1">
        <v>-6.0228000000000002</v>
      </c>
      <c r="N114" s="1">
        <v>104</v>
      </c>
      <c r="O114" s="1">
        <v>1.4311</v>
      </c>
      <c r="U114" s="6">
        <v>10300</v>
      </c>
      <c r="V114" s="1">
        <v>470.42432000000002</v>
      </c>
      <c r="W114" s="1">
        <v>76.111000000000004</v>
      </c>
    </row>
    <row r="115" spans="2:23" x14ac:dyDescent="0.3">
      <c r="B115" s="1">
        <v>1050</v>
      </c>
      <c r="C115" s="1">
        <v>-35.185742563813299</v>
      </c>
      <c r="E115" s="1">
        <v>1050</v>
      </c>
      <c r="F115" s="1">
        <v>-34.824684752093503</v>
      </c>
      <c r="H115" s="1">
        <v>105</v>
      </c>
      <c r="I115" s="1">
        <v>7.1729000000000003</v>
      </c>
      <c r="K115" s="1">
        <v>105</v>
      </c>
      <c r="L115" s="1">
        <v>-0.72040000000000004</v>
      </c>
      <c r="N115" s="1">
        <v>105</v>
      </c>
      <c r="O115" s="1">
        <v>6.5547000000000004</v>
      </c>
      <c r="U115" s="6">
        <v>10400</v>
      </c>
      <c r="V115" s="1">
        <v>470.71285999999998</v>
      </c>
      <c r="W115" s="1">
        <v>86.974999999999994</v>
      </c>
    </row>
    <row r="116" spans="2:23" x14ac:dyDescent="0.3">
      <c r="B116" s="1">
        <v>1060</v>
      </c>
      <c r="C116" s="1">
        <v>-35.380070711147503</v>
      </c>
      <c r="E116" s="1">
        <v>1060</v>
      </c>
      <c r="F116" s="1">
        <v>-35.362676527780501</v>
      </c>
      <c r="H116" s="1">
        <v>106</v>
      </c>
      <c r="I116" s="1">
        <v>9.5592000000000006</v>
      </c>
      <c r="K116" s="1">
        <v>106</v>
      </c>
      <c r="L116" s="1">
        <v>2.6151</v>
      </c>
      <c r="N116" s="1">
        <v>106</v>
      </c>
      <c r="O116" s="1">
        <v>9.5972000000000008</v>
      </c>
      <c r="U116" s="6">
        <v>10500</v>
      </c>
      <c r="V116" s="1">
        <v>470.98617999999999</v>
      </c>
      <c r="W116" s="1">
        <v>97.960999999999999</v>
      </c>
    </row>
    <row r="117" spans="2:23" x14ac:dyDescent="0.3">
      <c r="B117" s="1">
        <v>1070</v>
      </c>
      <c r="C117" s="1">
        <v>-34.521233850313997</v>
      </c>
      <c r="E117" s="1">
        <v>1070</v>
      </c>
      <c r="F117" s="1">
        <v>-34.806324269801102</v>
      </c>
      <c r="H117" s="1">
        <v>107</v>
      </c>
      <c r="I117" s="1">
        <v>9.4797999999999991</v>
      </c>
      <c r="K117" s="1">
        <v>107</v>
      </c>
      <c r="L117" s="1">
        <v>6.3220000000000001</v>
      </c>
      <c r="N117" s="1">
        <v>107</v>
      </c>
      <c r="O117" s="1">
        <v>9.5927000000000007</v>
      </c>
      <c r="U117" s="6">
        <v>10600</v>
      </c>
      <c r="V117" s="1">
        <v>471.24349999999998</v>
      </c>
      <c r="W117" s="1">
        <v>108.58</v>
      </c>
    </row>
    <row r="118" spans="2:23" x14ac:dyDescent="0.3">
      <c r="B118" s="1">
        <v>1080</v>
      </c>
      <c r="C118" s="1">
        <v>-35.666367517452997</v>
      </c>
      <c r="E118" s="1">
        <v>1080</v>
      </c>
      <c r="F118" s="1">
        <v>-35.286838288172603</v>
      </c>
      <c r="H118" s="1">
        <v>108</v>
      </c>
      <c r="I118" s="1">
        <v>6.7953999999999999</v>
      </c>
      <c r="K118" s="1">
        <v>108</v>
      </c>
      <c r="L118" s="1">
        <v>10.313000000000001</v>
      </c>
      <c r="N118" s="1">
        <v>108</v>
      </c>
      <c r="O118" s="1">
        <v>6.5425000000000004</v>
      </c>
      <c r="U118" s="6">
        <v>10700</v>
      </c>
      <c r="V118" s="1">
        <v>471.48412999999999</v>
      </c>
      <c r="W118" s="1">
        <v>118.1</v>
      </c>
    </row>
    <row r="119" spans="2:23" x14ac:dyDescent="0.3">
      <c r="B119" s="1">
        <v>1090</v>
      </c>
      <c r="C119" s="1">
        <v>-33.771943760177003</v>
      </c>
      <c r="E119" s="1">
        <v>1090</v>
      </c>
      <c r="F119" s="1">
        <v>-36.4035305387089</v>
      </c>
      <c r="H119" s="1">
        <v>109</v>
      </c>
      <c r="I119" s="1">
        <v>1.8297000000000001</v>
      </c>
      <c r="K119" s="1">
        <v>109</v>
      </c>
      <c r="L119" s="1">
        <v>11.69</v>
      </c>
      <c r="N119" s="1">
        <v>109</v>
      </c>
      <c r="O119" s="1">
        <v>1.4152</v>
      </c>
      <c r="U119" s="6">
        <v>10800</v>
      </c>
      <c r="V119" s="1">
        <v>471.70737000000003</v>
      </c>
      <c r="W119" s="1">
        <v>126.07</v>
      </c>
    </row>
    <row r="120" spans="2:23" x14ac:dyDescent="0.3">
      <c r="B120" s="1">
        <v>1100</v>
      </c>
      <c r="C120" s="1">
        <v>-35.352764467186802</v>
      </c>
      <c r="E120" s="1">
        <v>1100</v>
      </c>
      <c r="F120" s="1">
        <v>-35.4110542396715</v>
      </c>
      <c r="H120" s="1">
        <v>110</v>
      </c>
      <c r="I120" s="1">
        <v>-3.6227999999999998</v>
      </c>
      <c r="K120" s="1">
        <v>110</v>
      </c>
      <c r="L120" s="1">
        <v>11.459</v>
      </c>
      <c r="N120" s="1">
        <v>110</v>
      </c>
      <c r="O120" s="1">
        <v>-4.1615000000000002</v>
      </c>
      <c r="U120" s="6">
        <v>10900</v>
      </c>
      <c r="V120" s="1">
        <v>471.91266000000002</v>
      </c>
      <c r="W120" s="1">
        <v>132.29</v>
      </c>
    </row>
    <row r="121" spans="2:23" x14ac:dyDescent="0.3">
      <c r="B121" s="1">
        <v>1110</v>
      </c>
      <c r="C121" s="1">
        <v>-35.619051646720699</v>
      </c>
      <c r="E121" s="1">
        <v>1110</v>
      </c>
      <c r="F121" s="1">
        <v>-33.6116204630111</v>
      </c>
      <c r="H121" s="1">
        <v>111</v>
      </c>
      <c r="I121" s="1">
        <v>-8.4884000000000004</v>
      </c>
      <c r="K121" s="1">
        <v>111</v>
      </c>
      <c r="L121" s="1">
        <v>6.3289</v>
      </c>
      <c r="N121" s="1">
        <v>111</v>
      </c>
      <c r="O121" s="1">
        <v>-8.4169</v>
      </c>
      <c r="U121" s="6">
        <v>11000</v>
      </c>
      <c r="V121" s="1">
        <v>472.09946000000002</v>
      </c>
      <c r="W121" s="1">
        <v>136.29</v>
      </c>
    </row>
    <row r="122" spans="2:23" x14ac:dyDescent="0.3">
      <c r="B122" s="1">
        <v>1120</v>
      </c>
      <c r="C122" s="1">
        <v>-35.208619232577398</v>
      </c>
      <c r="E122" s="1">
        <v>1120</v>
      </c>
      <c r="F122" s="1">
        <v>-35.241660294259198</v>
      </c>
      <c r="H122" s="1">
        <v>112</v>
      </c>
      <c r="I122" s="1">
        <v>-9.9309999999999992</v>
      </c>
      <c r="K122" s="1">
        <v>112</v>
      </c>
      <c r="L122" s="1">
        <v>-1.6796</v>
      </c>
      <c r="N122" s="1">
        <v>112</v>
      </c>
      <c r="O122" s="1">
        <v>-10</v>
      </c>
      <c r="U122" s="6">
        <v>11100</v>
      </c>
      <c r="V122" s="1">
        <v>472.26330999999999</v>
      </c>
      <c r="W122" s="1">
        <v>133.69999999999999</v>
      </c>
    </row>
    <row r="123" spans="2:23" x14ac:dyDescent="0.3">
      <c r="B123" s="1">
        <v>1130</v>
      </c>
      <c r="C123" s="1">
        <v>-35.2930437333535</v>
      </c>
      <c r="E123" s="1">
        <v>1130</v>
      </c>
      <c r="F123" s="1">
        <v>-34.463193827928897</v>
      </c>
      <c r="H123" s="1">
        <v>113</v>
      </c>
      <c r="I123" s="1">
        <v>-8.2042000000000002</v>
      </c>
      <c r="K123" s="1">
        <v>113</v>
      </c>
      <c r="L123" s="1">
        <v>-2.5846</v>
      </c>
      <c r="N123" s="1">
        <v>113</v>
      </c>
      <c r="O123" s="1">
        <v>-8.4082000000000008</v>
      </c>
      <c r="U123" s="6">
        <v>11200</v>
      </c>
      <c r="V123" s="1">
        <v>472.40848</v>
      </c>
      <c r="W123" s="1">
        <v>129.09</v>
      </c>
    </row>
    <row r="124" spans="2:23" x14ac:dyDescent="0.3">
      <c r="B124" s="1">
        <v>1140</v>
      </c>
      <c r="C124" s="1">
        <v>-36.401424720174703</v>
      </c>
      <c r="E124" s="1">
        <v>1140</v>
      </c>
      <c r="F124" s="1">
        <v>-35.510412161515703</v>
      </c>
      <c r="H124" s="1">
        <v>114</v>
      </c>
      <c r="I124" s="1">
        <v>-5.1730999999999998</v>
      </c>
      <c r="K124" s="1">
        <v>114</v>
      </c>
      <c r="L124" s="1">
        <v>-7.8691000000000004</v>
      </c>
      <c r="N124" s="1">
        <v>114</v>
      </c>
      <c r="O124" s="1">
        <v>-4.1467999999999998</v>
      </c>
      <c r="U124" s="6">
        <v>11300</v>
      </c>
      <c r="V124" s="1">
        <v>472.5351</v>
      </c>
      <c r="W124" s="1">
        <v>122.62</v>
      </c>
    </row>
    <row r="125" spans="2:23" x14ac:dyDescent="0.3">
      <c r="B125" s="1">
        <v>1150</v>
      </c>
      <c r="C125" s="1">
        <v>-35.2891532460959</v>
      </c>
      <c r="E125" s="1">
        <v>1150</v>
      </c>
      <c r="F125" s="1">
        <v>-34.030458177297</v>
      </c>
      <c r="H125" s="1">
        <v>115</v>
      </c>
      <c r="I125" s="1">
        <v>2.3416000000000001</v>
      </c>
      <c r="K125" s="1">
        <v>115</v>
      </c>
      <c r="L125" s="1">
        <v>-7.4665999999999997</v>
      </c>
      <c r="N125" s="1">
        <v>115</v>
      </c>
      <c r="O125" s="1">
        <v>1.4311</v>
      </c>
      <c r="U125" s="6">
        <v>11400</v>
      </c>
      <c r="V125" s="1">
        <v>472.64334000000002</v>
      </c>
      <c r="W125" s="1">
        <v>114.5</v>
      </c>
    </row>
    <row r="126" spans="2:23" x14ac:dyDescent="0.3">
      <c r="B126" s="1">
        <v>1160</v>
      </c>
      <c r="C126" s="1">
        <v>-33.563262550502998</v>
      </c>
      <c r="E126" s="1">
        <v>1160</v>
      </c>
      <c r="F126" s="1">
        <v>-34.600186239637203</v>
      </c>
      <c r="H126" s="1">
        <v>116</v>
      </c>
      <c r="I126" s="1">
        <v>6.1487999999999996</v>
      </c>
      <c r="K126" s="1">
        <v>116</v>
      </c>
      <c r="L126" s="1">
        <v>-8.1843000000000004</v>
      </c>
      <c r="N126" s="1">
        <v>116</v>
      </c>
      <c r="O126" s="1">
        <v>6.5547000000000004</v>
      </c>
      <c r="U126" s="6">
        <v>11500</v>
      </c>
      <c r="V126" s="1">
        <v>472.73354999999998</v>
      </c>
      <c r="W126" s="1">
        <v>105.41</v>
      </c>
    </row>
    <row r="127" spans="2:23" x14ac:dyDescent="0.3">
      <c r="B127" s="1">
        <v>1170</v>
      </c>
      <c r="C127" s="1">
        <v>-35.352322929841002</v>
      </c>
      <c r="E127" s="1">
        <v>1170</v>
      </c>
      <c r="F127" s="1">
        <v>-36.752433706026899</v>
      </c>
      <c r="H127" s="1">
        <v>117</v>
      </c>
      <c r="I127" s="1">
        <v>9.5539000000000005</v>
      </c>
      <c r="K127" s="1">
        <v>117</v>
      </c>
      <c r="L127" s="1">
        <v>-3.8972000000000002</v>
      </c>
      <c r="N127" s="1">
        <v>117</v>
      </c>
      <c r="O127" s="1">
        <v>9.5972000000000008</v>
      </c>
      <c r="U127" s="6">
        <v>11600</v>
      </c>
      <c r="V127" s="1">
        <v>472.80590999999998</v>
      </c>
      <c r="W127" s="1">
        <v>95.611999999999995</v>
      </c>
    </row>
    <row r="128" spans="2:23" x14ac:dyDescent="0.3">
      <c r="B128" s="1">
        <v>1180</v>
      </c>
      <c r="C128" s="1">
        <v>-34.612049970647099</v>
      </c>
      <c r="E128" s="1">
        <v>1180</v>
      </c>
      <c r="F128" s="1">
        <v>-34.266643889658098</v>
      </c>
      <c r="H128" s="1">
        <v>118</v>
      </c>
      <c r="I128" s="1">
        <v>10.167999999999999</v>
      </c>
      <c r="K128" s="1">
        <v>118</v>
      </c>
      <c r="L128" s="1">
        <v>3.4487999999999999</v>
      </c>
      <c r="N128" s="1">
        <v>118</v>
      </c>
      <c r="O128" s="1">
        <v>9.5927000000000007</v>
      </c>
      <c r="U128" s="6">
        <v>11700</v>
      </c>
      <c r="V128" s="1">
        <v>472.86077999999998</v>
      </c>
      <c r="W128" s="1">
        <v>85.570999999999998</v>
      </c>
    </row>
    <row r="129" spans="2:23" x14ac:dyDescent="0.3">
      <c r="B129" s="1">
        <v>1190</v>
      </c>
      <c r="C129" s="1">
        <v>-35.792419261480298</v>
      </c>
      <c r="E129" s="1">
        <v>1190</v>
      </c>
      <c r="F129" s="1">
        <v>-33.940852079353398</v>
      </c>
      <c r="H129" s="1">
        <v>119</v>
      </c>
      <c r="I129" s="1">
        <v>5.7698</v>
      </c>
      <c r="K129" s="1">
        <v>119</v>
      </c>
      <c r="L129" s="1">
        <v>5.9913999999999996</v>
      </c>
      <c r="N129" s="1">
        <v>119</v>
      </c>
      <c r="O129" s="1">
        <v>6.5425000000000004</v>
      </c>
      <c r="U129" s="6">
        <v>11800</v>
      </c>
      <c r="V129" s="1">
        <v>472.89843999999999</v>
      </c>
      <c r="W129" s="1">
        <v>75.47</v>
      </c>
    </row>
    <row r="130" spans="2:23" x14ac:dyDescent="0.3">
      <c r="B130" s="1">
        <v>1200</v>
      </c>
      <c r="C130" s="1">
        <v>-34.767703875988403</v>
      </c>
      <c r="E130" s="1">
        <v>1200</v>
      </c>
      <c r="F130" s="1">
        <v>-33.911107682066302</v>
      </c>
      <c r="H130" s="1">
        <v>120</v>
      </c>
      <c r="I130" s="1">
        <v>1.2807999999999999</v>
      </c>
      <c r="K130" s="1">
        <v>120</v>
      </c>
      <c r="L130" s="1">
        <v>11.128</v>
      </c>
      <c r="N130" s="1">
        <v>120</v>
      </c>
      <c r="O130" s="1">
        <v>1.4152</v>
      </c>
      <c r="U130" s="6">
        <v>11900</v>
      </c>
      <c r="V130" s="1">
        <v>472.91915999999998</v>
      </c>
      <c r="W130" s="1">
        <v>65.887</v>
      </c>
    </row>
    <row r="131" spans="2:23" x14ac:dyDescent="0.3">
      <c r="B131" s="1">
        <v>1210</v>
      </c>
      <c r="C131" s="1">
        <v>-34.607614976904898</v>
      </c>
      <c r="E131" s="1">
        <v>1210</v>
      </c>
      <c r="F131" s="1">
        <v>-35.885300310432797</v>
      </c>
      <c r="H131" s="1">
        <v>121</v>
      </c>
      <c r="I131" s="1">
        <v>-4.9467999999999996</v>
      </c>
      <c r="K131" s="1">
        <v>121</v>
      </c>
      <c r="L131" s="1">
        <v>9.3699999999999992</v>
      </c>
      <c r="N131" s="1">
        <v>121</v>
      </c>
      <c r="O131" s="1">
        <v>-4.1615000000000002</v>
      </c>
      <c r="U131" s="6">
        <v>12000</v>
      </c>
      <c r="V131" s="1">
        <v>472.92316</v>
      </c>
      <c r="W131" s="1">
        <v>56.945999999999998</v>
      </c>
    </row>
    <row r="132" spans="2:23" x14ac:dyDescent="0.3">
      <c r="B132" s="1">
        <v>1220</v>
      </c>
      <c r="C132" s="1">
        <v>-36.463056571215397</v>
      </c>
      <c r="E132" s="1">
        <v>1220</v>
      </c>
      <c r="F132" s="1">
        <v>-34.634695660423802</v>
      </c>
      <c r="H132" s="1">
        <v>122</v>
      </c>
      <c r="I132" s="1">
        <v>-7.9443000000000001</v>
      </c>
      <c r="K132" s="1">
        <v>122</v>
      </c>
      <c r="L132" s="1">
        <v>4.1672000000000002</v>
      </c>
      <c r="N132" s="1">
        <v>122</v>
      </c>
      <c r="O132" s="1">
        <v>-8.4169</v>
      </c>
      <c r="U132" s="6">
        <v>12100</v>
      </c>
      <c r="V132" s="1">
        <v>472.91293000000002</v>
      </c>
      <c r="W132" s="1">
        <v>51.207999999999998</v>
      </c>
    </row>
    <row r="133" spans="2:23" x14ac:dyDescent="0.3">
      <c r="B133" s="1">
        <v>1230</v>
      </c>
      <c r="C133" s="1">
        <v>-35.061906083276298</v>
      </c>
      <c r="E133" s="1">
        <v>1230</v>
      </c>
      <c r="F133" s="1">
        <v>-34.080748383586197</v>
      </c>
      <c r="H133" s="1">
        <v>123</v>
      </c>
      <c r="I133" s="1">
        <v>-10.224</v>
      </c>
      <c r="K133" s="1">
        <v>123</v>
      </c>
      <c r="L133" s="1">
        <v>-3.1564000000000001</v>
      </c>
      <c r="N133" s="1">
        <v>123</v>
      </c>
      <c r="O133" s="1">
        <v>-10</v>
      </c>
      <c r="U133" s="6">
        <v>12200</v>
      </c>
      <c r="V133" s="1">
        <v>472.88605000000001</v>
      </c>
      <c r="W133" s="1">
        <v>46.387</v>
      </c>
    </row>
    <row r="134" spans="2:23" x14ac:dyDescent="0.3">
      <c r="B134" s="1">
        <v>1240</v>
      </c>
      <c r="C134" s="1">
        <v>-33.346624225324703</v>
      </c>
      <c r="E134" s="1">
        <v>1240</v>
      </c>
      <c r="F134" s="1">
        <v>-35.740582429424997</v>
      </c>
      <c r="H134" s="1">
        <v>124</v>
      </c>
      <c r="I134" s="1">
        <v>-8.7684999999999995</v>
      </c>
      <c r="K134" s="1">
        <v>124</v>
      </c>
      <c r="L134" s="1">
        <v>-9.6300000000000008</v>
      </c>
      <c r="N134" s="1">
        <v>124</v>
      </c>
      <c r="O134" s="1">
        <v>-8.4082000000000008</v>
      </c>
      <c r="U134" s="6">
        <v>12300</v>
      </c>
      <c r="V134" s="1">
        <v>472.84246999999999</v>
      </c>
      <c r="W134" s="1">
        <v>42.235999999999997</v>
      </c>
    </row>
    <row r="135" spans="2:23" x14ac:dyDescent="0.3">
      <c r="B135" s="1">
        <v>1250</v>
      </c>
      <c r="C135" s="1">
        <v>-34.447732383616803</v>
      </c>
      <c r="E135" s="1">
        <v>1250</v>
      </c>
      <c r="F135" s="1">
        <v>-35.7266372313331</v>
      </c>
      <c r="H135" s="1">
        <v>125</v>
      </c>
      <c r="I135" s="1">
        <v>-4.7272999999999996</v>
      </c>
      <c r="K135" s="1">
        <v>125</v>
      </c>
      <c r="L135" s="1">
        <v>-8.7241</v>
      </c>
      <c r="N135" s="1">
        <v>125</v>
      </c>
      <c r="O135" s="1">
        <v>-4.1467999999999998</v>
      </c>
      <c r="U135" s="6">
        <v>12400</v>
      </c>
      <c r="V135" s="1">
        <v>472.78214000000003</v>
      </c>
      <c r="W135" s="1">
        <v>38.94</v>
      </c>
    </row>
    <row r="136" spans="2:23" x14ac:dyDescent="0.3">
      <c r="B136" s="1">
        <v>1260</v>
      </c>
      <c r="C136" s="1">
        <v>-35.4513821451064</v>
      </c>
      <c r="E136" s="1">
        <v>1260</v>
      </c>
      <c r="F136" s="1">
        <v>-34.408176897003202</v>
      </c>
      <c r="H136" s="1">
        <v>126</v>
      </c>
      <c r="I136" s="1">
        <v>0.41721999999999998</v>
      </c>
      <c r="K136" s="1">
        <v>126</v>
      </c>
      <c r="L136" s="1">
        <v>-6.1467000000000001</v>
      </c>
      <c r="N136" s="1">
        <v>126</v>
      </c>
      <c r="O136" s="1">
        <v>1.4311</v>
      </c>
      <c r="U136" s="6">
        <v>12500</v>
      </c>
      <c r="V136" s="1">
        <v>472.70501999999999</v>
      </c>
      <c r="W136" s="1">
        <v>36.255000000000003</v>
      </c>
    </row>
    <row r="137" spans="2:23" x14ac:dyDescent="0.3">
      <c r="B137" s="1">
        <v>1270</v>
      </c>
      <c r="C137" s="1">
        <v>-34.6810506171038</v>
      </c>
      <c r="E137" s="1">
        <v>1270</v>
      </c>
      <c r="F137" s="1">
        <v>-36.196124882448899</v>
      </c>
      <c r="H137" s="1">
        <v>127</v>
      </c>
      <c r="I137" s="1">
        <v>7.4598000000000004</v>
      </c>
      <c r="K137" s="1">
        <v>127</v>
      </c>
      <c r="L137" s="1">
        <v>4.4260999999999999</v>
      </c>
      <c r="N137" s="1">
        <v>127</v>
      </c>
      <c r="O137" s="1">
        <v>6.5547000000000004</v>
      </c>
      <c r="U137" s="6">
        <v>12600</v>
      </c>
      <c r="V137" s="1">
        <v>472.61108000000002</v>
      </c>
      <c r="W137" s="1">
        <v>34.241</v>
      </c>
    </row>
    <row r="138" spans="2:23" x14ac:dyDescent="0.3">
      <c r="B138" s="1">
        <v>1280</v>
      </c>
      <c r="C138" s="1">
        <v>-34.541166283660097</v>
      </c>
      <c r="E138" s="1">
        <v>1280</v>
      </c>
      <c r="F138" s="1">
        <v>-34.170158018219503</v>
      </c>
      <c r="H138" s="1">
        <v>128</v>
      </c>
      <c r="I138" s="1">
        <v>9.6219999999999999</v>
      </c>
      <c r="K138" s="1">
        <v>128</v>
      </c>
      <c r="L138" s="1">
        <v>9.8505000000000003</v>
      </c>
      <c r="N138" s="1">
        <v>128</v>
      </c>
      <c r="O138" s="1">
        <v>9.5972000000000008</v>
      </c>
      <c r="U138" s="6">
        <v>12700</v>
      </c>
      <c r="V138" s="1">
        <v>472.50036999999998</v>
      </c>
      <c r="W138" s="1">
        <v>32.805999999999997</v>
      </c>
    </row>
    <row r="139" spans="2:23" x14ac:dyDescent="0.3">
      <c r="B139" s="1">
        <v>1290</v>
      </c>
      <c r="C139" s="1">
        <v>-34.978935679909</v>
      </c>
      <c r="E139" s="1">
        <v>1290</v>
      </c>
      <c r="F139" s="1">
        <v>-33.962222714952603</v>
      </c>
      <c r="H139" s="1">
        <v>129</v>
      </c>
      <c r="I139" s="1">
        <v>9.5157000000000007</v>
      </c>
      <c r="K139" s="1">
        <v>129</v>
      </c>
      <c r="L139" s="1">
        <v>11.663</v>
      </c>
      <c r="N139" s="1">
        <v>129</v>
      </c>
      <c r="O139" s="1">
        <v>9.5927000000000007</v>
      </c>
      <c r="U139" s="6">
        <v>12800</v>
      </c>
      <c r="V139" s="1">
        <v>472.37283000000002</v>
      </c>
      <c r="W139" s="1">
        <v>31.707999999999998</v>
      </c>
    </row>
    <row r="140" spans="2:23" x14ac:dyDescent="0.3">
      <c r="B140" s="1">
        <v>1300</v>
      </c>
      <c r="C140" s="1">
        <v>-35.994265282849803</v>
      </c>
      <c r="E140" s="1">
        <v>1300</v>
      </c>
      <c r="F140" s="1">
        <v>-35.380482985505701</v>
      </c>
      <c r="H140" s="1">
        <v>130</v>
      </c>
      <c r="I140" s="1">
        <v>7.1144999999999996</v>
      </c>
      <c r="K140" s="1">
        <v>130</v>
      </c>
      <c r="L140" s="1">
        <v>7.9356</v>
      </c>
      <c r="N140" s="1">
        <v>130</v>
      </c>
      <c r="O140" s="1">
        <v>6.5425000000000004</v>
      </c>
      <c r="U140" s="6">
        <v>12900</v>
      </c>
      <c r="V140" s="1">
        <v>472.22852</v>
      </c>
      <c r="W140" s="1">
        <v>31.128</v>
      </c>
    </row>
    <row r="141" spans="2:23" x14ac:dyDescent="0.3">
      <c r="B141" s="1">
        <v>1310</v>
      </c>
      <c r="C141" s="1">
        <v>-34.742741717682797</v>
      </c>
      <c r="E141" s="1">
        <v>1310</v>
      </c>
      <c r="F141" s="1">
        <v>-34.229999999999997</v>
      </c>
      <c r="H141" s="1">
        <v>131</v>
      </c>
      <c r="I141" s="1">
        <v>1.2661</v>
      </c>
      <c r="K141" s="1">
        <v>131</v>
      </c>
      <c r="L141" s="1">
        <v>-0.42351</v>
      </c>
      <c r="N141" s="1">
        <v>131</v>
      </c>
      <c r="O141" s="1">
        <v>1.4152</v>
      </c>
      <c r="U141" s="6">
        <v>13000</v>
      </c>
      <c r="V141" s="1">
        <v>472.0675</v>
      </c>
      <c r="W141" s="1">
        <v>30.884</v>
      </c>
    </row>
    <row r="142" spans="2:23" x14ac:dyDescent="0.3">
      <c r="B142" s="1">
        <v>1320</v>
      </c>
      <c r="C142" s="1">
        <v>-36.190202901565897</v>
      </c>
      <c r="E142" s="1">
        <v>1320</v>
      </c>
      <c r="F142" s="1">
        <v>-36.402827269553399</v>
      </c>
      <c r="H142" s="1">
        <v>132</v>
      </c>
      <c r="I142" s="1">
        <v>-3.2743000000000002</v>
      </c>
      <c r="K142" s="1">
        <v>132</v>
      </c>
      <c r="L142" s="1">
        <v>-5.4455</v>
      </c>
      <c r="N142" s="1">
        <v>132</v>
      </c>
      <c r="O142" s="1">
        <v>-4.1615000000000002</v>
      </c>
      <c r="U142" s="6">
        <v>13100</v>
      </c>
      <c r="V142" s="1">
        <v>471.88965000000002</v>
      </c>
      <c r="W142" s="1">
        <v>30.731000000000002</v>
      </c>
    </row>
    <row r="143" spans="2:23" x14ac:dyDescent="0.3">
      <c r="B143" s="1">
        <v>1330</v>
      </c>
      <c r="C143" s="1">
        <v>-34.175840709841502</v>
      </c>
      <c r="E143" s="1">
        <v>1330</v>
      </c>
      <c r="F143" s="1">
        <v>-35.301585643057898</v>
      </c>
      <c r="H143" s="1">
        <v>133</v>
      </c>
      <c r="I143" s="1">
        <v>-8.9458000000000002</v>
      </c>
      <c r="K143" s="1">
        <v>133</v>
      </c>
      <c r="L143" s="1">
        <v>-8.8009000000000004</v>
      </c>
      <c r="N143" s="1">
        <v>133</v>
      </c>
      <c r="O143" s="1">
        <v>-8.4169</v>
      </c>
      <c r="U143" s="6">
        <v>13200</v>
      </c>
      <c r="V143" s="1">
        <v>471.69540000000001</v>
      </c>
      <c r="W143" s="1">
        <v>30.853000000000002</v>
      </c>
    </row>
    <row r="144" spans="2:23" x14ac:dyDescent="0.3">
      <c r="B144" s="1">
        <v>1340</v>
      </c>
      <c r="C144" s="1">
        <v>-33.822223218412198</v>
      </c>
      <c r="E144" s="1">
        <v>1340</v>
      </c>
      <c r="F144" s="1">
        <v>-34.553732420722802</v>
      </c>
      <c r="H144" s="1">
        <v>134</v>
      </c>
      <c r="I144" s="1">
        <v>-9.9466999999999999</v>
      </c>
      <c r="K144" s="1">
        <v>134</v>
      </c>
      <c r="L144" s="1">
        <v>-10.843</v>
      </c>
      <c r="N144" s="1">
        <v>134</v>
      </c>
      <c r="O144" s="1">
        <v>-10</v>
      </c>
      <c r="U144" s="6">
        <v>13300</v>
      </c>
      <c r="V144" s="1">
        <v>471.48480000000001</v>
      </c>
      <c r="W144" s="1">
        <v>31.280999999999999</v>
      </c>
    </row>
    <row r="145" spans="2:23" x14ac:dyDescent="0.3">
      <c r="B145" s="1">
        <v>1350</v>
      </c>
      <c r="C145" s="1">
        <v>-35.374283415755002</v>
      </c>
      <c r="E145" s="1">
        <v>1350</v>
      </c>
      <c r="F145" s="1">
        <v>-35.758243268890602</v>
      </c>
      <c r="H145" s="1">
        <v>135</v>
      </c>
      <c r="I145" s="1">
        <v>-7.9119999999999999</v>
      </c>
      <c r="K145" s="1">
        <v>135</v>
      </c>
      <c r="L145" s="1">
        <v>-6.2740999999999998</v>
      </c>
      <c r="N145" s="1">
        <v>135</v>
      </c>
      <c r="O145" s="1">
        <v>-8.4082000000000008</v>
      </c>
      <c r="U145" s="6">
        <v>13400</v>
      </c>
      <c r="V145" s="1">
        <v>471.25799999999998</v>
      </c>
      <c r="W145" s="1">
        <v>31.890999999999998</v>
      </c>
    </row>
    <row r="146" spans="2:23" x14ac:dyDescent="0.3">
      <c r="B146" s="1">
        <v>1360</v>
      </c>
      <c r="C146" s="1">
        <v>-34.2321121288659</v>
      </c>
      <c r="E146" s="1">
        <v>1360</v>
      </c>
      <c r="F146" s="1">
        <v>-36.5210200206621</v>
      </c>
      <c r="H146" s="1">
        <v>136</v>
      </c>
      <c r="I146" s="1">
        <v>-3.5305</v>
      </c>
      <c r="K146" s="1">
        <v>136</v>
      </c>
      <c r="L146" s="1">
        <v>3.302</v>
      </c>
      <c r="N146" s="1">
        <v>136</v>
      </c>
      <c r="O146" s="1">
        <v>-4.1467999999999998</v>
      </c>
      <c r="U146" s="6">
        <v>13500</v>
      </c>
      <c r="V146" s="1">
        <v>471.01508000000001</v>
      </c>
      <c r="W146" s="1">
        <v>32.531999999999996</v>
      </c>
    </row>
    <row r="147" spans="2:23" x14ac:dyDescent="0.3">
      <c r="B147" s="1">
        <v>1370</v>
      </c>
      <c r="C147" s="1">
        <v>-36.353837611623803</v>
      </c>
      <c r="E147" s="1">
        <v>1370</v>
      </c>
      <c r="F147" s="1">
        <v>-34.2103104870422</v>
      </c>
      <c r="H147" s="1">
        <v>137</v>
      </c>
      <c r="I147" s="1">
        <v>0.66812000000000005</v>
      </c>
      <c r="K147" s="1">
        <v>137</v>
      </c>
      <c r="L147" s="1">
        <v>6.5430999999999999</v>
      </c>
      <c r="N147" s="1">
        <v>137</v>
      </c>
      <c r="O147" s="1">
        <v>1.4311</v>
      </c>
      <c r="U147" s="6">
        <v>13600</v>
      </c>
      <c r="V147" s="1">
        <v>470.75612999999998</v>
      </c>
      <c r="W147" s="1">
        <v>33.112000000000002</v>
      </c>
    </row>
    <row r="148" spans="2:23" x14ac:dyDescent="0.3">
      <c r="B148" s="1">
        <v>1380</v>
      </c>
      <c r="C148" s="1">
        <v>-35.3563598018345</v>
      </c>
      <c r="E148" s="1">
        <v>1380</v>
      </c>
      <c r="F148" s="1">
        <v>-35.814683019555602</v>
      </c>
      <c r="H148" s="1">
        <v>138</v>
      </c>
      <c r="I148" s="1">
        <v>6.3913000000000002</v>
      </c>
      <c r="K148" s="1">
        <v>138</v>
      </c>
      <c r="L148" s="1">
        <v>11.356</v>
      </c>
      <c r="N148" s="1">
        <v>138</v>
      </c>
      <c r="O148" s="1">
        <v>6.5547000000000004</v>
      </c>
      <c r="U148" s="6">
        <v>13700</v>
      </c>
      <c r="V148" s="1">
        <v>470.48129</v>
      </c>
      <c r="W148" s="1">
        <v>33.691000000000003</v>
      </c>
    </row>
    <row r="149" spans="2:23" x14ac:dyDescent="0.3">
      <c r="B149" s="1">
        <v>1390</v>
      </c>
      <c r="C149" s="1">
        <v>-34.050829221490901</v>
      </c>
      <c r="E149" s="1">
        <v>1390</v>
      </c>
      <c r="F149" s="1">
        <v>-34.218645332662398</v>
      </c>
      <c r="H149" s="1">
        <v>139</v>
      </c>
      <c r="I149" s="1">
        <v>9.5724999999999998</v>
      </c>
      <c r="K149" s="1">
        <v>139</v>
      </c>
      <c r="L149" s="1">
        <v>8.5572999999999997</v>
      </c>
      <c r="N149" s="1">
        <v>139</v>
      </c>
      <c r="O149" s="1">
        <v>9.5972000000000008</v>
      </c>
      <c r="U149" s="6">
        <v>13800</v>
      </c>
      <c r="V149" s="1">
        <v>470.19067000000001</v>
      </c>
      <c r="W149" s="1">
        <v>34.088000000000001</v>
      </c>
    </row>
    <row r="150" spans="2:23" x14ac:dyDescent="0.3">
      <c r="B150" s="1">
        <v>1400</v>
      </c>
      <c r="C150" s="1">
        <v>-35.538655928591098</v>
      </c>
      <c r="E150" s="1">
        <v>1400</v>
      </c>
      <c r="F150" s="1">
        <v>-34.0464606829781</v>
      </c>
      <c r="H150" s="1">
        <v>140</v>
      </c>
      <c r="I150" s="1">
        <v>9.4465000000000003</v>
      </c>
      <c r="K150" s="1">
        <v>140</v>
      </c>
      <c r="L150" s="1">
        <v>7.1017000000000001</v>
      </c>
      <c r="N150" s="1">
        <v>140</v>
      </c>
      <c r="O150" s="1">
        <v>9.5927000000000007</v>
      </c>
      <c r="U150" s="6">
        <v>13900</v>
      </c>
      <c r="V150" s="1">
        <v>469.88440000000003</v>
      </c>
      <c r="W150" s="1">
        <v>34.149000000000001</v>
      </c>
    </row>
    <row r="151" spans="2:23" x14ac:dyDescent="0.3">
      <c r="B151" s="1">
        <v>1410</v>
      </c>
      <c r="C151" s="1">
        <v>-35.122767615455601</v>
      </c>
      <c r="E151" s="1">
        <v>1410</v>
      </c>
      <c r="F151" s="1">
        <v>-35.2158210005746</v>
      </c>
      <c r="H151" s="1">
        <v>141</v>
      </c>
      <c r="I151" s="1">
        <v>7.1189999999999998</v>
      </c>
      <c r="K151" s="1">
        <v>141</v>
      </c>
      <c r="L151" s="1">
        <v>4.1291000000000002</v>
      </c>
      <c r="N151" s="1">
        <v>141</v>
      </c>
      <c r="O151" s="1">
        <v>6.5425000000000004</v>
      </c>
      <c r="U151" s="6">
        <v>14000</v>
      </c>
      <c r="V151" s="1">
        <v>469.56259</v>
      </c>
      <c r="W151" s="1">
        <v>33.875</v>
      </c>
    </row>
    <row r="152" spans="2:23" x14ac:dyDescent="0.3">
      <c r="B152" s="1">
        <v>1420</v>
      </c>
      <c r="C152" s="1">
        <v>-34.149960620305201</v>
      </c>
      <c r="E152" s="1">
        <v>1420</v>
      </c>
      <c r="F152" s="1">
        <v>-35.455272603226497</v>
      </c>
      <c r="H152" s="1">
        <v>142</v>
      </c>
      <c r="I152" s="1">
        <v>1.7310000000000001</v>
      </c>
      <c r="K152" s="1">
        <v>142</v>
      </c>
      <c r="L152" s="1">
        <v>-3.4710000000000001</v>
      </c>
      <c r="N152" s="1">
        <v>142</v>
      </c>
      <c r="O152" s="1">
        <v>1.4152</v>
      </c>
      <c r="U152" s="6">
        <v>14100</v>
      </c>
      <c r="V152" s="1">
        <v>469.22478999999998</v>
      </c>
      <c r="W152" s="1">
        <v>32.44</v>
      </c>
    </row>
    <row r="153" spans="2:23" x14ac:dyDescent="0.3">
      <c r="B153" s="1">
        <v>1430</v>
      </c>
      <c r="C153" s="1">
        <v>-35.686776379929597</v>
      </c>
      <c r="E153" s="1">
        <v>1430</v>
      </c>
      <c r="F153" s="1">
        <v>-35.252715069587502</v>
      </c>
      <c r="H153" s="1">
        <v>143</v>
      </c>
      <c r="I153" s="1">
        <v>-4.4782000000000002</v>
      </c>
      <c r="K153" s="1">
        <v>143</v>
      </c>
      <c r="L153" s="1">
        <v>-7.5842000000000001</v>
      </c>
      <c r="N153" s="1">
        <v>143</v>
      </c>
      <c r="O153" s="1">
        <v>-4.1615000000000002</v>
      </c>
      <c r="U153" s="6">
        <v>14200</v>
      </c>
      <c r="V153" s="1">
        <v>468.87186000000003</v>
      </c>
      <c r="W153" s="1">
        <v>30.364999999999998</v>
      </c>
    </row>
    <row r="154" spans="2:23" x14ac:dyDescent="0.3">
      <c r="B154" s="1">
        <v>1440</v>
      </c>
      <c r="C154" s="1">
        <v>-34.056525528250198</v>
      </c>
      <c r="E154" s="1">
        <v>1440</v>
      </c>
      <c r="F154" s="1">
        <v>-35.458836453106002</v>
      </c>
      <c r="H154" s="1">
        <v>144</v>
      </c>
      <c r="I154" s="1">
        <v>-8.4014000000000006</v>
      </c>
      <c r="K154" s="1">
        <v>144</v>
      </c>
      <c r="L154" s="1">
        <v>-8.3840000000000003</v>
      </c>
      <c r="N154" s="1">
        <v>144</v>
      </c>
      <c r="O154" s="1">
        <v>-8.4169</v>
      </c>
      <c r="U154" s="6">
        <v>14300</v>
      </c>
      <c r="V154" s="1">
        <v>468.50403</v>
      </c>
      <c r="W154" s="1">
        <v>27.832000000000001</v>
      </c>
    </row>
    <row r="155" spans="2:23" x14ac:dyDescent="0.3">
      <c r="B155" s="1">
        <v>1450</v>
      </c>
      <c r="C155" s="1">
        <v>-34.946512706937497</v>
      </c>
      <c r="E155" s="1">
        <v>1450</v>
      </c>
      <c r="F155" s="1">
        <v>-34.723865543330099</v>
      </c>
      <c r="H155" s="1">
        <v>145</v>
      </c>
      <c r="I155" s="1">
        <v>-9.9898000000000007</v>
      </c>
      <c r="K155" s="1">
        <v>145</v>
      </c>
      <c r="L155" s="1">
        <v>-10.981999999999999</v>
      </c>
      <c r="N155" s="1">
        <v>145</v>
      </c>
      <c r="O155" s="1">
        <v>-10</v>
      </c>
      <c r="U155" s="6">
        <v>14400</v>
      </c>
      <c r="V155" s="1">
        <v>468.12160999999998</v>
      </c>
      <c r="W155" s="1">
        <v>24.719000000000001</v>
      </c>
    </row>
    <row r="156" spans="2:23" x14ac:dyDescent="0.3">
      <c r="B156" s="1">
        <v>1460</v>
      </c>
      <c r="C156" s="1">
        <v>-35.9474882700232</v>
      </c>
      <c r="E156" s="1">
        <v>1460</v>
      </c>
      <c r="F156" s="1">
        <v>-35.780759047497099</v>
      </c>
      <c r="H156" s="1">
        <v>146</v>
      </c>
      <c r="I156" s="1">
        <v>-7.8787000000000003</v>
      </c>
      <c r="K156" s="1">
        <v>146</v>
      </c>
      <c r="L156" s="1">
        <v>-10.695</v>
      </c>
      <c r="N156" s="1">
        <v>146</v>
      </c>
      <c r="O156" s="1">
        <v>-8.4082000000000008</v>
      </c>
      <c r="U156" s="6">
        <v>14500</v>
      </c>
      <c r="V156" s="1">
        <v>467.72487999999998</v>
      </c>
      <c r="W156" s="1">
        <v>21.117999999999999</v>
      </c>
    </row>
    <row r="157" spans="2:23" x14ac:dyDescent="0.3">
      <c r="B157" s="1">
        <v>1470</v>
      </c>
      <c r="C157" s="1">
        <v>-35.842533800717199</v>
      </c>
      <c r="E157" s="1">
        <v>1470</v>
      </c>
      <c r="F157" s="1">
        <v>-35.241992462557199</v>
      </c>
      <c r="H157" s="1">
        <v>147</v>
      </c>
      <c r="I157" s="1">
        <v>-3.5899000000000001</v>
      </c>
      <c r="K157" s="1">
        <v>147</v>
      </c>
      <c r="L157" s="1">
        <v>-5.5144000000000002</v>
      </c>
      <c r="N157" s="1">
        <v>147</v>
      </c>
      <c r="O157" s="1">
        <v>-4.1467999999999998</v>
      </c>
      <c r="U157" s="6">
        <v>14600</v>
      </c>
      <c r="V157" s="1">
        <v>467.31421</v>
      </c>
      <c r="W157" s="1">
        <v>17.059000000000001</v>
      </c>
    </row>
    <row r="158" spans="2:23" x14ac:dyDescent="0.3">
      <c r="B158" s="1">
        <v>1480</v>
      </c>
      <c r="C158" s="1">
        <v>-36.129516543111301</v>
      </c>
      <c r="E158" s="1">
        <v>1480</v>
      </c>
      <c r="F158" s="1">
        <v>-34.554155872249503</v>
      </c>
      <c r="H158" s="1">
        <v>148</v>
      </c>
      <c r="I158" s="1">
        <v>2.2928999999999999</v>
      </c>
      <c r="K158" s="1">
        <v>148</v>
      </c>
      <c r="L158" s="1">
        <v>-1.4823</v>
      </c>
      <c r="N158" s="1">
        <v>148</v>
      </c>
      <c r="O158" s="1">
        <v>1.4311</v>
      </c>
      <c r="U158" s="6">
        <v>14700</v>
      </c>
      <c r="V158" s="1">
        <v>466.88995</v>
      </c>
      <c r="W158" s="1">
        <v>12.695</v>
      </c>
    </row>
    <row r="159" spans="2:23" x14ac:dyDescent="0.3">
      <c r="B159" s="1">
        <v>1490</v>
      </c>
      <c r="C159" s="1">
        <v>-35.854576822248397</v>
      </c>
      <c r="E159" s="1">
        <v>1490</v>
      </c>
      <c r="F159" s="1">
        <v>-37.144304264140096</v>
      </c>
      <c r="H159" s="1">
        <v>149</v>
      </c>
      <c r="I159" s="1">
        <v>7.0538999999999996</v>
      </c>
      <c r="K159" s="1">
        <v>149</v>
      </c>
      <c r="L159" s="1">
        <v>1.7648999999999999</v>
      </c>
      <c r="N159" s="1">
        <v>149</v>
      </c>
      <c r="O159" s="1">
        <v>6.5547000000000004</v>
      </c>
      <c r="U159" s="6">
        <v>14800</v>
      </c>
      <c r="V159" s="1">
        <v>466.45247999999998</v>
      </c>
      <c r="W159" s="1">
        <v>8.1176999999999992</v>
      </c>
    </row>
    <row r="160" spans="2:23" x14ac:dyDescent="0.3">
      <c r="B160" s="1">
        <v>1500</v>
      </c>
      <c r="C160" s="1">
        <v>-35.292797045509801</v>
      </c>
      <c r="E160" s="1">
        <v>1500</v>
      </c>
      <c r="F160" s="1">
        <v>-34.293738881675303</v>
      </c>
      <c r="H160" s="1">
        <v>150</v>
      </c>
      <c r="I160" s="1">
        <v>9.7706999999999997</v>
      </c>
      <c r="K160" s="1">
        <v>150</v>
      </c>
      <c r="L160" s="1">
        <v>5.6806999999999999</v>
      </c>
      <c r="N160" s="1">
        <v>150</v>
      </c>
      <c r="O160" s="1">
        <v>9.5972000000000008</v>
      </c>
      <c r="U160" s="6">
        <v>14900</v>
      </c>
      <c r="V160" s="1">
        <v>466.00216999999998</v>
      </c>
      <c r="W160" s="1">
        <v>3.2654000000000001</v>
      </c>
    </row>
    <row r="161" spans="2:23" x14ac:dyDescent="0.3">
      <c r="B161" s="1">
        <v>1510</v>
      </c>
      <c r="C161" s="1">
        <v>-34.998189937777198</v>
      </c>
      <c r="E161" s="1">
        <v>1510</v>
      </c>
      <c r="F161" s="1">
        <v>-35.038551857449797</v>
      </c>
      <c r="H161" s="1">
        <v>151</v>
      </c>
      <c r="I161" s="1">
        <v>9.5137</v>
      </c>
      <c r="K161" s="1">
        <v>151</v>
      </c>
      <c r="L161" s="1">
        <v>8.2073999999999998</v>
      </c>
      <c r="N161" s="1">
        <v>151</v>
      </c>
      <c r="O161" s="1">
        <v>9.5927000000000007</v>
      </c>
      <c r="U161" s="6">
        <v>15000</v>
      </c>
      <c r="V161" s="1">
        <v>465.53942999999998</v>
      </c>
      <c r="W161" s="1">
        <v>-1.6173999999999999</v>
      </c>
    </row>
    <row r="162" spans="2:23" x14ac:dyDescent="0.3">
      <c r="B162" s="1">
        <v>1520</v>
      </c>
      <c r="C162" s="1">
        <v>-36.068147019479099</v>
      </c>
      <c r="E162" s="1">
        <v>1520</v>
      </c>
      <c r="F162" s="1">
        <v>-34.747372346413101</v>
      </c>
      <c r="H162" s="1">
        <v>152</v>
      </c>
      <c r="I162" s="1">
        <v>5.86</v>
      </c>
      <c r="K162" s="1">
        <v>152</v>
      </c>
      <c r="L162" s="1">
        <v>8.1717999999999993</v>
      </c>
      <c r="N162" s="1">
        <v>152</v>
      </c>
      <c r="O162" s="1">
        <v>6.5425000000000004</v>
      </c>
      <c r="U162" s="6">
        <v>15100</v>
      </c>
      <c r="V162" s="1">
        <v>465.06448</v>
      </c>
      <c r="W162" s="1">
        <v>-6.6223000000000001</v>
      </c>
    </row>
    <row r="163" spans="2:23" x14ac:dyDescent="0.3">
      <c r="B163" s="1">
        <v>1530</v>
      </c>
      <c r="C163" s="1">
        <v>-35.249518254557302</v>
      </c>
      <c r="E163" s="1">
        <v>1530</v>
      </c>
      <c r="F163" s="1">
        <v>-34.740413285291801</v>
      </c>
      <c r="H163" s="1">
        <v>153</v>
      </c>
      <c r="I163" s="1">
        <v>2.1309999999999998</v>
      </c>
      <c r="K163" s="1">
        <v>153</v>
      </c>
      <c r="L163" s="1">
        <v>6.6795999999999998</v>
      </c>
      <c r="N163" s="1">
        <v>153</v>
      </c>
      <c r="O163" s="1">
        <v>1.4152</v>
      </c>
      <c r="U163" s="6">
        <v>15200</v>
      </c>
      <c r="V163" s="1">
        <v>464.57790999999997</v>
      </c>
      <c r="W163" s="1">
        <v>-11.566000000000001</v>
      </c>
    </row>
    <row r="164" spans="2:23" x14ac:dyDescent="0.3">
      <c r="B164" s="1">
        <v>1540</v>
      </c>
      <c r="C164" s="1">
        <v>-34.473326567614897</v>
      </c>
      <c r="E164" s="1">
        <v>1540</v>
      </c>
      <c r="F164" s="1">
        <v>-34.54</v>
      </c>
      <c r="H164" s="1">
        <v>154</v>
      </c>
      <c r="I164" s="1">
        <v>-3.1149</v>
      </c>
      <c r="K164" s="1">
        <v>154</v>
      </c>
      <c r="L164" s="1">
        <v>2.6013999999999999</v>
      </c>
      <c r="N164" s="1">
        <v>154</v>
      </c>
      <c r="O164" s="1">
        <v>-4.1615000000000002</v>
      </c>
      <c r="U164" s="6">
        <v>15300</v>
      </c>
      <c r="V164" s="1">
        <v>464.08017000000001</v>
      </c>
      <c r="W164" s="1">
        <v>-16.204999999999998</v>
      </c>
    </row>
    <row r="165" spans="2:23" x14ac:dyDescent="0.3">
      <c r="B165" s="1">
        <v>1550</v>
      </c>
      <c r="C165" s="1">
        <v>-36.918694046652398</v>
      </c>
      <c r="E165" s="1">
        <v>1550</v>
      </c>
      <c r="F165" s="1">
        <v>-35.0737606459939</v>
      </c>
      <c r="H165" s="1">
        <v>155</v>
      </c>
      <c r="I165" s="1">
        <v>-8.4308999999999994</v>
      </c>
      <c r="K165" s="1">
        <v>155</v>
      </c>
      <c r="L165" s="1">
        <v>-1.4490000000000001</v>
      </c>
      <c r="N165" s="1">
        <v>155</v>
      </c>
      <c r="O165" s="1">
        <v>-8.4169</v>
      </c>
      <c r="U165" s="6">
        <v>15400</v>
      </c>
      <c r="V165" s="1">
        <v>463.57175000000001</v>
      </c>
      <c r="W165" s="1">
        <v>-20.385999999999999</v>
      </c>
    </row>
    <row r="166" spans="2:23" x14ac:dyDescent="0.3">
      <c r="B166" s="1">
        <v>1560</v>
      </c>
      <c r="C166" s="1">
        <v>-34.687014086967999</v>
      </c>
      <c r="E166" s="1">
        <v>1560</v>
      </c>
      <c r="F166" s="1">
        <v>-34.402879107453899</v>
      </c>
      <c r="H166" s="1">
        <v>156</v>
      </c>
      <c r="I166" s="1">
        <v>-9.9977999999999998</v>
      </c>
      <c r="K166" s="1">
        <v>156</v>
      </c>
      <c r="L166" s="1">
        <v>-3.5421999999999998</v>
      </c>
      <c r="N166" s="1">
        <v>156</v>
      </c>
      <c r="O166" s="1">
        <v>-10</v>
      </c>
      <c r="U166" s="6">
        <v>15500</v>
      </c>
      <c r="V166" s="1">
        <v>463.05309999999997</v>
      </c>
      <c r="W166" s="1">
        <v>-24.109000000000002</v>
      </c>
    </row>
    <row r="167" spans="2:23" x14ac:dyDescent="0.3">
      <c r="B167" s="1">
        <v>1570</v>
      </c>
      <c r="C167" s="1">
        <v>-34.900509315570403</v>
      </c>
      <c r="E167" s="1">
        <v>1570</v>
      </c>
      <c r="F167" s="1">
        <v>-34.284229477244203</v>
      </c>
      <c r="H167" s="1">
        <v>157</v>
      </c>
      <c r="I167" s="1">
        <v>-8.26</v>
      </c>
      <c r="K167" s="1">
        <v>157</v>
      </c>
      <c r="L167" s="1">
        <v>-8.7292000000000005</v>
      </c>
      <c r="N167" s="1">
        <v>157</v>
      </c>
      <c r="O167" s="1">
        <v>-8.4082000000000008</v>
      </c>
      <c r="U167" s="6">
        <v>15600</v>
      </c>
      <c r="V167" s="1">
        <v>462.52469000000002</v>
      </c>
      <c r="W167" s="1">
        <v>-27.039000000000001</v>
      </c>
    </row>
    <row r="168" spans="2:23" x14ac:dyDescent="0.3">
      <c r="B168" s="1">
        <v>1580</v>
      </c>
      <c r="C168" s="1">
        <v>-34.701672744978197</v>
      </c>
      <c r="E168" s="1">
        <v>1580</v>
      </c>
      <c r="F168" s="1">
        <v>-35.011306658108197</v>
      </c>
      <c r="H168" s="1">
        <v>158</v>
      </c>
      <c r="I168" s="1">
        <v>-5.0178000000000003</v>
      </c>
      <c r="K168" s="1">
        <v>158</v>
      </c>
      <c r="L168" s="1">
        <v>-10.208</v>
      </c>
      <c r="N168" s="1">
        <v>158</v>
      </c>
      <c r="O168" s="1">
        <v>-4.1467999999999998</v>
      </c>
      <c r="U168" s="6">
        <v>15700</v>
      </c>
      <c r="V168" s="1">
        <v>461.98696999999999</v>
      </c>
      <c r="W168" s="1">
        <v>-29.175000000000001</v>
      </c>
    </row>
    <row r="169" spans="2:23" x14ac:dyDescent="0.3">
      <c r="B169" s="1">
        <v>1590</v>
      </c>
      <c r="C169" s="1">
        <v>-34.640073298394597</v>
      </c>
      <c r="E169" s="1">
        <v>1590</v>
      </c>
      <c r="F169" s="1">
        <v>-35.250934200721602</v>
      </c>
      <c r="H169" s="1">
        <v>159</v>
      </c>
      <c r="I169" s="1">
        <v>1.7989999999999999</v>
      </c>
      <c r="K169" s="1">
        <v>159</v>
      </c>
      <c r="L169" s="1">
        <v>-8.5333000000000006</v>
      </c>
      <c r="N169" s="1">
        <v>159</v>
      </c>
      <c r="O169" s="1">
        <v>1.4311</v>
      </c>
      <c r="U169" s="6">
        <v>15800</v>
      </c>
      <c r="V169" s="1">
        <v>461.44033999999999</v>
      </c>
      <c r="W169" s="1">
        <v>-30.579000000000001</v>
      </c>
    </row>
    <row r="170" spans="2:23" x14ac:dyDescent="0.3">
      <c r="B170" s="1">
        <v>1600</v>
      </c>
      <c r="C170" s="1">
        <v>-34.503016165992697</v>
      </c>
      <c r="E170" s="1">
        <v>1600</v>
      </c>
      <c r="F170" s="1">
        <v>-34.955538386915798</v>
      </c>
      <c r="H170" s="1">
        <v>160</v>
      </c>
      <c r="I170" s="1">
        <v>7.1662999999999997</v>
      </c>
      <c r="K170" s="1">
        <v>160</v>
      </c>
      <c r="L170" s="1">
        <v>-6.2767999999999997</v>
      </c>
      <c r="N170" s="1">
        <v>160</v>
      </c>
      <c r="O170" s="1">
        <v>6.5547000000000004</v>
      </c>
      <c r="U170" s="6">
        <v>15900</v>
      </c>
      <c r="V170" s="1">
        <v>460.88528000000002</v>
      </c>
      <c r="W170" s="1">
        <v>-30.975000000000001</v>
      </c>
    </row>
    <row r="171" spans="2:23" x14ac:dyDescent="0.3">
      <c r="B171" s="1">
        <v>1610</v>
      </c>
      <c r="C171" s="1">
        <v>-35.253283382510602</v>
      </c>
      <c r="E171" s="1">
        <v>1610</v>
      </c>
      <c r="F171" s="1">
        <v>-34.338877580947297</v>
      </c>
      <c r="H171" s="1">
        <v>161</v>
      </c>
      <c r="I171" s="1">
        <v>9.4678000000000004</v>
      </c>
      <c r="K171" s="1">
        <v>161</v>
      </c>
      <c r="L171" s="1">
        <v>-2.6551999999999998</v>
      </c>
      <c r="N171" s="1">
        <v>161</v>
      </c>
      <c r="O171" s="1">
        <v>9.5972000000000008</v>
      </c>
      <c r="U171" s="6">
        <v>16000</v>
      </c>
      <c r="V171" s="1">
        <v>460.32217000000003</v>
      </c>
      <c r="W171" s="1">
        <v>-30.486999999999998</v>
      </c>
    </row>
    <row r="172" spans="2:23" x14ac:dyDescent="0.3">
      <c r="B172" s="1">
        <v>1620</v>
      </c>
      <c r="C172" s="1">
        <v>-34.274113100672501</v>
      </c>
      <c r="E172" s="1">
        <v>1620</v>
      </c>
      <c r="F172" s="1">
        <v>-34.82</v>
      </c>
      <c r="H172" s="1">
        <v>162</v>
      </c>
      <c r="I172" s="1">
        <v>9.5168999999999997</v>
      </c>
      <c r="K172" s="1">
        <v>162</v>
      </c>
      <c r="L172" s="1">
        <v>2.7048000000000001</v>
      </c>
      <c r="N172" s="1">
        <v>162</v>
      </c>
      <c r="O172" s="1">
        <v>9.5927000000000007</v>
      </c>
      <c r="U172" s="6">
        <v>16100</v>
      </c>
      <c r="V172" s="1">
        <v>459.75286999999997</v>
      </c>
      <c r="W172" s="1">
        <v>-27.466000000000001</v>
      </c>
    </row>
    <row r="173" spans="2:23" x14ac:dyDescent="0.3">
      <c r="B173" s="1">
        <v>1630</v>
      </c>
      <c r="C173" s="1">
        <v>-34.404687252619503</v>
      </c>
      <c r="E173" s="1">
        <v>1630</v>
      </c>
      <c r="F173" s="1">
        <v>-36.708338132812898</v>
      </c>
      <c r="H173" s="1">
        <v>163</v>
      </c>
      <c r="I173" s="1">
        <v>6.1120000000000001</v>
      </c>
      <c r="K173" s="1">
        <v>163</v>
      </c>
      <c r="L173" s="1">
        <v>6.5834999999999999</v>
      </c>
      <c r="N173" s="1">
        <v>163</v>
      </c>
      <c r="O173" s="1">
        <v>6.5425000000000004</v>
      </c>
      <c r="U173" s="6">
        <v>16200</v>
      </c>
      <c r="V173" s="1">
        <v>459.17612000000003</v>
      </c>
      <c r="W173" s="1">
        <v>-23.59</v>
      </c>
    </row>
    <row r="174" spans="2:23" x14ac:dyDescent="0.3">
      <c r="B174" s="1">
        <v>1640</v>
      </c>
      <c r="C174" s="1">
        <v>-34.911218194253898</v>
      </c>
      <c r="E174" s="1">
        <v>1640</v>
      </c>
      <c r="F174" s="1">
        <v>-34.993197012115701</v>
      </c>
      <c r="H174" s="1">
        <v>164</v>
      </c>
      <c r="I174" s="1">
        <v>1.1836</v>
      </c>
      <c r="K174" s="1">
        <v>164</v>
      </c>
      <c r="L174" s="1">
        <v>7.8563000000000001</v>
      </c>
      <c r="N174" s="1">
        <v>164</v>
      </c>
      <c r="O174" s="1">
        <v>1.4152</v>
      </c>
      <c r="U174" s="6">
        <v>16300</v>
      </c>
      <c r="V174" s="1">
        <v>458.59219000000002</v>
      </c>
      <c r="W174" s="1">
        <v>-19.103999999999999</v>
      </c>
    </row>
    <row r="175" spans="2:23" x14ac:dyDescent="0.3">
      <c r="B175" s="1">
        <v>1650</v>
      </c>
      <c r="C175" s="1">
        <v>-35.190499594721899</v>
      </c>
      <c r="E175" s="1">
        <v>1650</v>
      </c>
      <c r="F175" s="1">
        <v>-35.482436411811797</v>
      </c>
      <c r="H175" s="1">
        <v>165</v>
      </c>
      <c r="I175" s="1">
        <v>-5.0526</v>
      </c>
      <c r="K175" s="1">
        <v>165</v>
      </c>
      <c r="L175" s="1">
        <v>9.6301000000000005</v>
      </c>
      <c r="N175" s="1">
        <v>165</v>
      </c>
      <c r="O175" s="1">
        <v>-4.1615000000000002</v>
      </c>
      <c r="U175" s="6">
        <v>16400</v>
      </c>
      <c r="V175" s="1">
        <v>458.00125000000003</v>
      </c>
      <c r="W175" s="1">
        <v>-14.16</v>
      </c>
    </row>
    <row r="176" spans="2:23" x14ac:dyDescent="0.3">
      <c r="B176" s="1">
        <v>1660</v>
      </c>
      <c r="C176" s="1">
        <v>-35.216073996404297</v>
      </c>
      <c r="E176" s="1">
        <v>1660</v>
      </c>
      <c r="F176" s="1">
        <v>-35.538250355262903</v>
      </c>
      <c r="H176" s="1">
        <v>166</v>
      </c>
      <c r="I176" s="1">
        <v>-8.7942</v>
      </c>
      <c r="K176" s="1">
        <v>166</v>
      </c>
      <c r="L176" s="1">
        <v>8.3782999999999994</v>
      </c>
      <c r="N176" s="1">
        <v>166</v>
      </c>
      <c r="O176" s="1">
        <v>-8.4169</v>
      </c>
      <c r="U176" s="6">
        <v>16500</v>
      </c>
      <c r="V176" s="1">
        <v>457.40347000000003</v>
      </c>
      <c r="W176" s="1">
        <v>-8.9417000000000009</v>
      </c>
    </row>
    <row r="177" spans="2:23" x14ac:dyDescent="0.3">
      <c r="B177" s="1">
        <v>1670</v>
      </c>
      <c r="C177" s="1">
        <v>-34.845854996388802</v>
      </c>
      <c r="E177" s="1">
        <v>1670</v>
      </c>
      <c r="F177" s="1">
        <v>-34.421846158889799</v>
      </c>
      <c r="H177" s="1">
        <v>167</v>
      </c>
      <c r="I177" s="1">
        <v>-10.009</v>
      </c>
      <c r="K177" s="1">
        <v>167</v>
      </c>
      <c r="L177" s="1">
        <v>3.0796000000000001</v>
      </c>
      <c r="N177" s="1">
        <v>167</v>
      </c>
      <c r="O177" s="1">
        <v>-10</v>
      </c>
      <c r="U177" s="6">
        <v>16600</v>
      </c>
      <c r="V177" s="1">
        <v>456.79901000000001</v>
      </c>
      <c r="W177" s="1">
        <v>-3.8452000000000002</v>
      </c>
    </row>
    <row r="178" spans="2:23" x14ac:dyDescent="0.3">
      <c r="B178" s="1">
        <v>1680</v>
      </c>
      <c r="C178" s="1">
        <v>-34.870374526799203</v>
      </c>
      <c r="E178" s="1">
        <v>1680</v>
      </c>
      <c r="F178" s="1">
        <v>-34.9019771914502</v>
      </c>
      <c r="H178" s="1">
        <v>168</v>
      </c>
      <c r="I178" s="1">
        <v>-8.9474999999999998</v>
      </c>
      <c r="K178" s="1">
        <v>168</v>
      </c>
      <c r="L178" s="1">
        <v>-5.9908000000000001</v>
      </c>
      <c r="N178" s="1">
        <v>168</v>
      </c>
      <c r="O178" s="1">
        <v>-8.4082000000000008</v>
      </c>
      <c r="U178" s="6">
        <v>16700</v>
      </c>
      <c r="V178" s="1">
        <v>456.18810999999999</v>
      </c>
      <c r="W178" s="1">
        <v>0.94603999999999999</v>
      </c>
    </row>
    <row r="179" spans="2:23" x14ac:dyDescent="0.3">
      <c r="B179" s="1">
        <v>1690</v>
      </c>
      <c r="C179" s="1">
        <v>-36.696267797901399</v>
      </c>
      <c r="E179" s="1">
        <v>1690</v>
      </c>
      <c r="F179" s="1">
        <v>-34.490995684567203</v>
      </c>
      <c r="H179" s="1">
        <v>169</v>
      </c>
      <c r="I179" s="1">
        <v>-4.3445</v>
      </c>
      <c r="K179" s="1">
        <v>169</v>
      </c>
      <c r="L179" s="1">
        <v>-10.044</v>
      </c>
      <c r="N179" s="1">
        <v>169</v>
      </c>
      <c r="O179" s="1">
        <v>-4.1467999999999998</v>
      </c>
      <c r="U179" s="6">
        <v>16800</v>
      </c>
      <c r="V179" s="1">
        <v>455.57094999999998</v>
      </c>
      <c r="W179" s="1">
        <v>5.3101000000000003</v>
      </c>
    </row>
    <row r="180" spans="2:23" x14ac:dyDescent="0.3">
      <c r="B180" s="1">
        <v>1700</v>
      </c>
      <c r="C180" s="1">
        <v>-34.957978631831203</v>
      </c>
      <c r="E180" s="1">
        <v>1700</v>
      </c>
      <c r="F180" s="1">
        <v>-35.587385195599701</v>
      </c>
      <c r="H180" s="1">
        <v>170</v>
      </c>
      <c r="I180" s="1">
        <v>2.5041000000000002</v>
      </c>
      <c r="K180" s="1">
        <v>170</v>
      </c>
      <c r="L180" s="1">
        <v>-9.0381</v>
      </c>
      <c r="N180" s="1">
        <v>170</v>
      </c>
      <c r="O180" s="1">
        <v>1.4311</v>
      </c>
      <c r="U180" s="6">
        <v>16900</v>
      </c>
      <c r="V180" s="1">
        <v>454.94772</v>
      </c>
      <c r="W180" s="1">
        <v>9.0942000000000007</v>
      </c>
    </row>
    <row r="181" spans="2:23" x14ac:dyDescent="0.3">
      <c r="B181" s="1">
        <v>1710</v>
      </c>
      <c r="C181" s="1">
        <v>-34.289726571295503</v>
      </c>
      <c r="E181" s="1">
        <v>1710</v>
      </c>
      <c r="F181" s="1">
        <v>-35.244661805614498</v>
      </c>
      <c r="H181" s="1">
        <v>171</v>
      </c>
      <c r="I181" s="1">
        <v>6.9344000000000001</v>
      </c>
      <c r="K181" s="1">
        <v>171</v>
      </c>
      <c r="L181" s="1">
        <v>-5.9036</v>
      </c>
      <c r="N181" s="1">
        <v>171</v>
      </c>
      <c r="O181" s="1">
        <v>6.5547000000000004</v>
      </c>
      <c r="U181" s="6">
        <v>17000</v>
      </c>
      <c r="V181" s="1">
        <v>454.31869999999998</v>
      </c>
      <c r="W181" s="1">
        <v>11.962999999999999</v>
      </c>
    </row>
    <row r="182" spans="2:23" x14ac:dyDescent="0.3">
      <c r="B182" s="1">
        <v>1720</v>
      </c>
      <c r="C182" s="1">
        <v>-35.718488404409499</v>
      </c>
      <c r="E182" s="1">
        <v>1720</v>
      </c>
      <c r="F182" s="1">
        <v>-35.802188543252697</v>
      </c>
      <c r="H182" s="1">
        <v>172</v>
      </c>
      <c r="I182" s="1">
        <v>9.7148000000000003</v>
      </c>
      <c r="K182" s="1">
        <v>172</v>
      </c>
      <c r="L182" s="1">
        <v>-1.5268999999999999</v>
      </c>
      <c r="N182" s="1">
        <v>172</v>
      </c>
      <c r="O182" s="1">
        <v>9.5972000000000008</v>
      </c>
      <c r="U182" s="6">
        <v>17100</v>
      </c>
      <c r="V182" s="1">
        <v>453.68261999999999</v>
      </c>
      <c r="W182" s="1">
        <v>12.36</v>
      </c>
    </row>
    <row r="183" spans="2:23" x14ac:dyDescent="0.3">
      <c r="B183" s="1">
        <v>1730</v>
      </c>
      <c r="C183" s="1">
        <v>-34.410282959077499</v>
      </c>
      <c r="E183" s="1">
        <v>1730</v>
      </c>
      <c r="F183" s="1">
        <v>-36.178970870758299</v>
      </c>
      <c r="H183" s="1">
        <v>173</v>
      </c>
      <c r="I183" s="1">
        <v>9.9295000000000009</v>
      </c>
      <c r="K183" s="1">
        <v>173</v>
      </c>
      <c r="L183" s="1">
        <v>9.0388000000000002</v>
      </c>
      <c r="N183" s="1">
        <v>173</v>
      </c>
      <c r="O183" s="1">
        <v>9.5927000000000007</v>
      </c>
      <c r="U183" s="6">
        <v>17200</v>
      </c>
      <c r="V183" s="1">
        <v>453.04156</v>
      </c>
      <c r="W183" s="1">
        <v>11.962999999999999</v>
      </c>
    </row>
    <row r="184" spans="2:23" x14ac:dyDescent="0.3">
      <c r="B184" s="1">
        <v>1740</v>
      </c>
      <c r="C184" s="1">
        <v>-34.953278508753598</v>
      </c>
      <c r="E184" s="1">
        <v>1740</v>
      </c>
      <c r="F184" s="1">
        <v>-35.44</v>
      </c>
      <c r="H184" s="1">
        <v>174</v>
      </c>
      <c r="I184" s="1">
        <v>5.5614999999999997</v>
      </c>
      <c r="K184" s="1">
        <v>174</v>
      </c>
      <c r="L184" s="1">
        <v>7.4096000000000002</v>
      </c>
      <c r="N184" s="1">
        <v>174</v>
      </c>
      <c r="O184" s="1">
        <v>6.5425000000000004</v>
      </c>
      <c r="U184" s="6">
        <v>17300</v>
      </c>
      <c r="V184" s="1">
        <v>452.39603</v>
      </c>
      <c r="W184" s="1">
        <v>10.742000000000001</v>
      </c>
    </row>
    <row r="185" spans="2:23" x14ac:dyDescent="0.3">
      <c r="B185" s="1">
        <v>1750</v>
      </c>
      <c r="C185" s="1">
        <v>-33.860005856792</v>
      </c>
      <c r="E185" s="1">
        <v>1750</v>
      </c>
      <c r="F185" s="1">
        <v>-34.339028183133998</v>
      </c>
      <c r="H185" s="1">
        <v>175</v>
      </c>
      <c r="I185" s="1">
        <v>0.42770000000000002</v>
      </c>
      <c r="K185" s="1">
        <v>175</v>
      </c>
      <c r="L185" s="1">
        <v>6.2451999999999996</v>
      </c>
      <c r="N185" s="1">
        <v>175</v>
      </c>
      <c r="O185" s="1">
        <v>1.4152</v>
      </c>
      <c r="U185" s="6">
        <v>17400</v>
      </c>
      <c r="V185" s="1">
        <v>451.74648999999999</v>
      </c>
      <c r="W185" s="1">
        <v>8.8500999999999994</v>
      </c>
    </row>
    <row r="186" spans="2:23" x14ac:dyDescent="0.3">
      <c r="B186" s="1">
        <v>1760</v>
      </c>
      <c r="C186" s="1">
        <v>-35.023523500953601</v>
      </c>
      <c r="E186" s="1">
        <v>1760</v>
      </c>
      <c r="F186" s="1">
        <v>-35.067004251240498</v>
      </c>
      <c r="H186" s="1">
        <v>176</v>
      </c>
      <c r="I186" s="1">
        <v>-4.7671999999999999</v>
      </c>
      <c r="K186" s="1">
        <v>176</v>
      </c>
      <c r="L186" s="1">
        <v>-0.16975999999999999</v>
      </c>
      <c r="N186" s="1">
        <v>176</v>
      </c>
      <c r="O186" s="1">
        <v>-4.1615000000000002</v>
      </c>
      <c r="U186" s="6">
        <v>17500</v>
      </c>
      <c r="V186" s="1">
        <v>451.09343999999999</v>
      </c>
      <c r="W186" s="1">
        <v>6.3781999999999996</v>
      </c>
    </row>
    <row r="187" spans="2:23" x14ac:dyDescent="0.3">
      <c r="B187" s="1">
        <v>1770</v>
      </c>
      <c r="C187" s="1">
        <v>-35.297087592869801</v>
      </c>
      <c r="E187" s="1">
        <v>1770</v>
      </c>
      <c r="F187" s="1">
        <v>-35.532930038355097</v>
      </c>
      <c r="H187" s="1">
        <v>177</v>
      </c>
      <c r="I187" s="1">
        <v>-8.2597000000000005</v>
      </c>
      <c r="K187" s="1">
        <v>177</v>
      </c>
      <c r="L187" s="1">
        <v>-4.68</v>
      </c>
      <c r="N187" s="1">
        <v>177</v>
      </c>
      <c r="O187" s="1">
        <v>-8.4169</v>
      </c>
      <c r="U187" s="6">
        <v>17600</v>
      </c>
      <c r="V187" s="1">
        <v>450.43743999999998</v>
      </c>
      <c r="W187" s="1">
        <v>3.2959000000000001</v>
      </c>
    </row>
    <row r="188" spans="2:23" x14ac:dyDescent="0.3">
      <c r="B188" s="1">
        <v>1780</v>
      </c>
      <c r="C188" s="1">
        <v>-35.874642269095403</v>
      </c>
      <c r="E188" s="1">
        <v>1780</v>
      </c>
      <c r="F188" s="1">
        <v>-36.260628535546601</v>
      </c>
      <c r="H188" s="1">
        <v>178</v>
      </c>
      <c r="I188" s="1">
        <v>-9.9758999999999993</v>
      </c>
      <c r="K188" s="1">
        <v>178</v>
      </c>
      <c r="L188" s="1">
        <v>-11.68</v>
      </c>
      <c r="N188" s="1">
        <v>178</v>
      </c>
      <c r="O188" s="1">
        <v>-10</v>
      </c>
      <c r="U188" s="6">
        <v>17700</v>
      </c>
      <c r="V188" s="1">
        <v>449.77893</v>
      </c>
      <c r="W188" s="1">
        <v>-6.1034999999999999E-2</v>
      </c>
    </row>
    <row r="189" spans="2:23" x14ac:dyDescent="0.3">
      <c r="B189" s="1">
        <v>1790</v>
      </c>
      <c r="C189" s="1">
        <v>-36.356383543457802</v>
      </c>
      <c r="E189" s="1">
        <v>1790</v>
      </c>
      <c r="F189" s="1">
        <v>-35.296898739630002</v>
      </c>
      <c r="H189" s="1">
        <v>179</v>
      </c>
      <c r="I189" s="1">
        <v>-8.6059000000000001</v>
      </c>
      <c r="K189" s="1">
        <v>179</v>
      </c>
      <c r="L189" s="1">
        <v>-6.4408000000000003</v>
      </c>
      <c r="N189" s="1">
        <v>179</v>
      </c>
      <c r="O189" s="1">
        <v>-8.4082000000000008</v>
      </c>
      <c r="U189" s="6">
        <v>17800</v>
      </c>
      <c r="V189" s="1">
        <v>449.11847</v>
      </c>
      <c r="W189" s="1">
        <v>-3.6316000000000002</v>
      </c>
    </row>
    <row r="190" spans="2:23" x14ac:dyDescent="0.3">
      <c r="B190" s="1">
        <v>1800</v>
      </c>
      <c r="C190" s="1">
        <v>-36.208648504678699</v>
      </c>
      <c r="E190" s="1">
        <v>1800</v>
      </c>
      <c r="F190" s="1">
        <v>-34.217167680118799</v>
      </c>
      <c r="H190" s="1">
        <v>180</v>
      </c>
      <c r="I190" s="1">
        <v>-4.0453999999999999</v>
      </c>
      <c r="K190" s="1">
        <v>180</v>
      </c>
      <c r="L190" s="1">
        <v>-1.7759</v>
      </c>
      <c r="N190" s="1">
        <v>180</v>
      </c>
      <c r="O190" s="1">
        <v>-4.1467999999999998</v>
      </c>
      <c r="U190" s="6">
        <v>17900</v>
      </c>
      <c r="V190" s="1">
        <v>448.45650999999998</v>
      </c>
      <c r="W190" s="1">
        <v>-7.2327000000000004</v>
      </c>
    </row>
    <row r="191" spans="2:23" x14ac:dyDescent="0.3">
      <c r="B191" s="1">
        <v>1810</v>
      </c>
      <c r="C191" s="1">
        <v>-34.173061237187902</v>
      </c>
      <c r="E191" s="1">
        <v>1810</v>
      </c>
      <c r="F191" s="1">
        <v>-35.067581051464202</v>
      </c>
      <c r="H191" s="1">
        <v>181</v>
      </c>
      <c r="I191" s="1">
        <v>1.3210999999999999</v>
      </c>
      <c r="K191" s="1">
        <v>181</v>
      </c>
      <c r="L191" s="1">
        <v>3.4382999999999999</v>
      </c>
      <c r="N191" s="1">
        <v>181</v>
      </c>
      <c r="O191" s="1">
        <v>1.4311</v>
      </c>
      <c r="U191" s="6">
        <v>18000</v>
      </c>
      <c r="V191" s="1">
        <v>447.79358000000002</v>
      </c>
      <c r="W191" s="1">
        <v>-10.712</v>
      </c>
    </row>
    <row r="192" spans="2:23" x14ac:dyDescent="0.3">
      <c r="B192" s="1">
        <v>1820</v>
      </c>
      <c r="C192" s="1">
        <v>-34.894640722215598</v>
      </c>
      <c r="E192" s="1">
        <v>1820</v>
      </c>
      <c r="F192" s="1">
        <v>-34.813242028534397</v>
      </c>
      <c r="H192" s="1">
        <v>182</v>
      </c>
      <c r="I192" s="1">
        <v>6.9222999999999999</v>
      </c>
      <c r="K192" s="1">
        <v>182</v>
      </c>
      <c r="L192" s="1">
        <v>8.9986999999999995</v>
      </c>
      <c r="N192" s="1">
        <v>182</v>
      </c>
      <c r="O192" s="1">
        <v>6.5547000000000004</v>
      </c>
      <c r="U192" s="6">
        <v>18100</v>
      </c>
      <c r="V192" s="1">
        <v>447.13028000000003</v>
      </c>
      <c r="W192" s="1">
        <v>-13.916</v>
      </c>
    </row>
    <row r="193" spans="2:23" x14ac:dyDescent="0.3">
      <c r="B193" s="1">
        <v>1830</v>
      </c>
      <c r="C193" s="1">
        <v>-35.690750688640001</v>
      </c>
      <c r="E193" s="1">
        <v>1830</v>
      </c>
      <c r="F193" s="1">
        <v>-34.439906282024801</v>
      </c>
      <c r="H193" s="1">
        <v>183</v>
      </c>
      <c r="I193" s="1">
        <v>9.5051000000000005</v>
      </c>
      <c r="K193" s="1">
        <v>183</v>
      </c>
      <c r="L193" s="1">
        <v>12.259</v>
      </c>
      <c r="N193" s="1">
        <v>183</v>
      </c>
      <c r="O193" s="1">
        <v>9.5972000000000008</v>
      </c>
      <c r="U193" s="6">
        <v>18200</v>
      </c>
      <c r="V193" s="1">
        <v>446.46674000000002</v>
      </c>
      <c r="W193" s="1">
        <v>-16.998000000000001</v>
      </c>
    </row>
    <row r="194" spans="2:23" x14ac:dyDescent="0.3">
      <c r="B194" s="1">
        <v>1840</v>
      </c>
      <c r="C194" s="1">
        <v>-35.459523324493297</v>
      </c>
      <c r="E194" s="1">
        <v>1840</v>
      </c>
      <c r="F194" s="1">
        <v>-34.849903774858902</v>
      </c>
      <c r="H194" s="1">
        <v>184</v>
      </c>
      <c r="I194" s="1">
        <v>9.4891000000000005</v>
      </c>
      <c r="K194" s="1">
        <v>184</v>
      </c>
      <c r="L194" s="1">
        <v>9.4814000000000007</v>
      </c>
      <c r="N194" s="1">
        <v>184</v>
      </c>
      <c r="O194" s="1">
        <v>9.5927000000000007</v>
      </c>
      <c r="U194" s="6">
        <v>18300</v>
      </c>
      <c r="V194" s="1">
        <v>445.80344000000002</v>
      </c>
      <c r="W194" s="1">
        <v>-19.835999999999999</v>
      </c>
    </row>
    <row r="195" spans="2:23" x14ac:dyDescent="0.3">
      <c r="B195" s="1">
        <v>1850</v>
      </c>
      <c r="C195" s="1">
        <v>-34.828888560687801</v>
      </c>
      <c r="E195" s="1">
        <v>1850</v>
      </c>
      <c r="F195" s="1">
        <v>-35.5961457007325</v>
      </c>
      <c r="H195" s="1">
        <v>185</v>
      </c>
      <c r="I195" s="1">
        <v>6.9176000000000002</v>
      </c>
      <c r="K195" s="1">
        <v>185</v>
      </c>
      <c r="L195" s="1">
        <v>3.5259999999999998</v>
      </c>
      <c r="N195" s="1">
        <v>185</v>
      </c>
      <c r="O195" s="1">
        <v>6.5425000000000004</v>
      </c>
      <c r="U195" s="6">
        <v>18400</v>
      </c>
      <c r="V195" s="1">
        <v>445.14089999999999</v>
      </c>
      <c r="W195" s="1">
        <v>-22.369</v>
      </c>
    </row>
    <row r="196" spans="2:23" x14ac:dyDescent="0.3">
      <c r="B196" s="1">
        <v>1860</v>
      </c>
      <c r="C196" s="1">
        <v>-35.592469507010598</v>
      </c>
      <c r="E196" s="1">
        <v>1860</v>
      </c>
      <c r="F196" s="1">
        <v>-34.862392751857598</v>
      </c>
      <c r="H196" s="1">
        <v>186</v>
      </c>
      <c r="I196" s="1">
        <v>0.62836999999999998</v>
      </c>
      <c r="K196" s="1">
        <v>186</v>
      </c>
      <c r="L196" s="1">
        <v>-2.6276000000000002</v>
      </c>
      <c r="N196" s="1">
        <v>186</v>
      </c>
      <c r="O196" s="1">
        <v>1.4152</v>
      </c>
      <c r="U196" s="6">
        <v>18500</v>
      </c>
      <c r="V196" s="1">
        <v>444.47951999999998</v>
      </c>
      <c r="W196" s="1">
        <v>-24.445</v>
      </c>
    </row>
    <row r="197" spans="2:23" x14ac:dyDescent="0.3">
      <c r="B197" s="1">
        <v>1870</v>
      </c>
      <c r="C197" s="1">
        <v>-34.953858405218199</v>
      </c>
      <c r="E197" s="1">
        <v>1870</v>
      </c>
      <c r="F197" s="1">
        <v>-34.619683775337599</v>
      </c>
      <c r="H197" s="1">
        <v>187</v>
      </c>
      <c r="I197" s="1">
        <v>-4.3924000000000003</v>
      </c>
      <c r="K197" s="1">
        <v>187</v>
      </c>
      <c r="L197" s="1">
        <v>-8.2470999999999997</v>
      </c>
      <c r="N197" s="1">
        <v>187</v>
      </c>
      <c r="O197" s="1">
        <v>-4.1615000000000002</v>
      </c>
      <c r="U197" s="6">
        <v>18600</v>
      </c>
      <c r="V197" s="1">
        <v>443.81981999999999</v>
      </c>
      <c r="W197" s="1">
        <v>-26.123000000000001</v>
      </c>
    </row>
    <row r="198" spans="2:23" x14ac:dyDescent="0.3">
      <c r="B198" s="1">
        <v>1880</v>
      </c>
      <c r="C198" s="1">
        <v>-34.706632714498603</v>
      </c>
      <c r="E198" s="1">
        <v>1880</v>
      </c>
      <c r="F198" s="1">
        <v>-34.679685007716898</v>
      </c>
      <c r="H198" s="1">
        <v>188</v>
      </c>
      <c r="I198" s="1">
        <v>-8.2576999999999998</v>
      </c>
      <c r="K198" s="1">
        <v>188</v>
      </c>
      <c r="L198" s="1">
        <v>-11.522</v>
      </c>
      <c r="N198" s="1">
        <v>188</v>
      </c>
      <c r="O198" s="1">
        <v>-8.4169</v>
      </c>
      <c r="U198" s="6">
        <v>18700</v>
      </c>
      <c r="V198" s="1">
        <v>443.16232000000002</v>
      </c>
      <c r="W198" s="1">
        <v>-27.068999999999999</v>
      </c>
    </row>
    <row r="199" spans="2:23" x14ac:dyDescent="0.3">
      <c r="B199" s="1">
        <v>1890</v>
      </c>
      <c r="C199" s="1">
        <v>-35.702686738528598</v>
      </c>
      <c r="E199" s="1">
        <v>1890</v>
      </c>
      <c r="F199" s="1">
        <v>-34.3833481461254</v>
      </c>
      <c r="H199" s="1">
        <v>189</v>
      </c>
      <c r="I199" s="1">
        <v>-10.064</v>
      </c>
      <c r="K199" s="1">
        <v>189</v>
      </c>
      <c r="L199" s="1">
        <v>-9.1624999999999996</v>
      </c>
      <c r="N199" s="1">
        <v>189</v>
      </c>
      <c r="O199" s="1">
        <v>-10</v>
      </c>
      <c r="U199" s="6">
        <v>18800</v>
      </c>
      <c r="V199" s="1">
        <v>442.50745000000001</v>
      </c>
      <c r="W199" s="1">
        <v>-27.312999999999999</v>
      </c>
    </row>
    <row r="200" spans="2:23" x14ac:dyDescent="0.3">
      <c r="B200" s="1">
        <v>1900</v>
      </c>
      <c r="C200" s="1">
        <v>-35.201742468674901</v>
      </c>
      <c r="E200" s="1">
        <v>1900</v>
      </c>
      <c r="F200" s="1">
        <v>-34.790220795079698</v>
      </c>
      <c r="H200" s="1">
        <v>190</v>
      </c>
      <c r="I200" s="1">
        <v>-7.9657999999999998</v>
      </c>
      <c r="K200" s="1">
        <v>190</v>
      </c>
      <c r="L200" s="1">
        <v>-6.3795999999999999</v>
      </c>
      <c r="N200" s="1">
        <v>190</v>
      </c>
      <c r="O200" s="1">
        <v>-8.4082000000000008</v>
      </c>
      <c r="U200" s="6">
        <v>18900</v>
      </c>
      <c r="V200" s="1">
        <v>441.85570999999999</v>
      </c>
      <c r="W200" s="1">
        <v>-26.763999999999999</v>
      </c>
    </row>
    <row r="201" spans="2:23" x14ac:dyDescent="0.3">
      <c r="B201" s="1">
        <v>1910</v>
      </c>
      <c r="C201" s="1">
        <v>-34.220630032845399</v>
      </c>
      <c r="E201" s="1">
        <v>1910</v>
      </c>
      <c r="F201" s="1">
        <v>-34.337195620553601</v>
      </c>
      <c r="H201" s="1">
        <v>191</v>
      </c>
      <c r="I201" s="1">
        <v>-4.9085999999999999</v>
      </c>
      <c r="K201" s="1">
        <v>191</v>
      </c>
      <c r="L201" s="1">
        <v>-2.9028999999999998</v>
      </c>
      <c r="N201" s="1">
        <v>191</v>
      </c>
      <c r="O201" s="1">
        <v>-4.1467999999999998</v>
      </c>
      <c r="U201" s="6">
        <v>19000</v>
      </c>
      <c r="V201" s="1">
        <v>441.20751999999999</v>
      </c>
      <c r="W201" s="1">
        <v>-25.452000000000002</v>
      </c>
    </row>
    <row r="202" spans="2:23" x14ac:dyDescent="0.3">
      <c r="B202" s="1">
        <v>1920</v>
      </c>
      <c r="C202" s="1">
        <v>-35.0997916086937</v>
      </c>
      <c r="E202" s="1">
        <v>1920</v>
      </c>
      <c r="F202" s="1">
        <v>-34.820697343763797</v>
      </c>
      <c r="H202" s="1">
        <v>192</v>
      </c>
      <c r="I202" s="1">
        <v>0.72004000000000001</v>
      </c>
      <c r="K202" s="1">
        <v>192</v>
      </c>
      <c r="L202" s="1">
        <v>5.5437000000000003</v>
      </c>
      <c r="N202" s="1">
        <v>192</v>
      </c>
      <c r="O202" s="1">
        <v>1.4311</v>
      </c>
      <c r="U202" s="6">
        <v>19100</v>
      </c>
      <c r="V202" s="1">
        <v>440.56497000000002</v>
      </c>
      <c r="W202" s="1">
        <v>-21.545000000000002</v>
      </c>
    </row>
    <row r="203" spans="2:23" x14ac:dyDescent="0.3">
      <c r="B203" s="1">
        <v>1930</v>
      </c>
      <c r="C203" s="1">
        <v>-34.420376770736603</v>
      </c>
      <c r="E203" s="1">
        <v>1930</v>
      </c>
      <c r="F203" s="1">
        <v>-34.840000000000003</v>
      </c>
      <c r="H203" s="1">
        <v>193</v>
      </c>
      <c r="I203" s="1">
        <v>6.5795000000000003</v>
      </c>
      <c r="K203" s="1">
        <v>193</v>
      </c>
      <c r="L203" s="1">
        <v>9.6357999999999997</v>
      </c>
      <c r="N203" s="1">
        <v>193</v>
      </c>
      <c r="O203" s="1">
        <v>6.5547000000000004</v>
      </c>
      <c r="U203" s="6">
        <v>19200</v>
      </c>
      <c r="V203" s="1">
        <v>439.92682000000002</v>
      </c>
      <c r="W203" s="1">
        <v>-16.876000000000001</v>
      </c>
    </row>
    <row r="204" spans="2:23" x14ac:dyDescent="0.3">
      <c r="B204" s="1">
        <v>1940</v>
      </c>
      <c r="C204" s="1">
        <v>-34.668926390678102</v>
      </c>
      <c r="E204" s="1">
        <v>1940</v>
      </c>
      <c r="F204" s="1">
        <v>-35.166400368974301</v>
      </c>
      <c r="H204" s="1">
        <v>194</v>
      </c>
      <c r="I204" s="1">
        <v>9.6377000000000006</v>
      </c>
      <c r="K204" s="1">
        <v>194</v>
      </c>
      <c r="L204" s="1">
        <v>8.5309000000000008</v>
      </c>
      <c r="N204" s="1">
        <v>194</v>
      </c>
      <c r="O204" s="1">
        <v>9.5972000000000008</v>
      </c>
      <c r="U204" s="6">
        <v>19300</v>
      </c>
      <c r="V204" s="1">
        <v>439.29327000000001</v>
      </c>
      <c r="W204" s="1">
        <v>-11.536</v>
      </c>
    </row>
    <row r="205" spans="2:23" x14ac:dyDescent="0.3">
      <c r="B205" s="1">
        <v>1950</v>
      </c>
      <c r="C205" s="1">
        <v>-34.0773191941867</v>
      </c>
      <c r="E205" s="1">
        <v>1950</v>
      </c>
      <c r="F205" s="1">
        <v>-34.759364863967598</v>
      </c>
      <c r="H205" s="1">
        <v>195</v>
      </c>
      <c r="I205" s="1">
        <v>9.5528999999999993</v>
      </c>
      <c r="K205" s="1">
        <v>195</v>
      </c>
      <c r="L205" s="1">
        <v>8.4880999999999993</v>
      </c>
      <c r="N205" s="1">
        <v>195</v>
      </c>
      <c r="O205" s="1">
        <v>9.5927000000000007</v>
      </c>
      <c r="U205" s="6">
        <v>19400</v>
      </c>
      <c r="V205" s="1">
        <v>438.66446000000002</v>
      </c>
      <c r="W205" s="1">
        <v>-5.8289</v>
      </c>
    </row>
    <row r="206" spans="2:23" x14ac:dyDescent="0.3">
      <c r="B206" s="1">
        <v>1960</v>
      </c>
      <c r="C206" s="1">
        <v>-34.405722921178302</v>
      </c>
      <c r="E206" s="1">
        <v>1960</v>
      </c>
      <c r="F206" s="1">
        <v>-34.511722975328098</v>
      </c>
      <c r="H206" s="1">
        <v>196</v>
      </c>
      <c r="I206" s="1">
        <v>6.2187999999999999</v>
      </c>
      <c r="K206" s="1">
        <v>196</v>
      </c>
      <c r="L206" s="1">
        <v>5.9187000000000003</v>
      </c>
      <c r="N206" s="1">
        <v>196</v>
      </c>
      <c r="O206" s="1">
        <v>6.5425000000000004</v>
      </c>
      <c r="U206" s="6">
        <v>19500</v>
      </c>
      <c r="V206" s="1">
        <v>438.04059000000001</v>
      </c>
      <c r="W206" s="1">
        <v>3.0518E-2</v>
      </c>
    </row>
    <row r="207" spans="2:23" x14ac:dyDescent="0.3">
      <c r="B207" s="1">
        <v>1970</v>
      </c>
      <c r="C207" s="1">
        <v>-35.029165038637998</v>
      </c>
      <c r="E207" s="1">
        <v>1970</v>
      </c>
      <c r="F207" s="1">
        <v>-35.070363547010899</v>
      </c>
      <c r="H207" s="1">
        <v>197</v>
      </c>
      <c r="I207" s="1">
        <v>1.4338</v>
      </c>
      <c r="K207" s="1">
        <v>197</v>
      </c>
      <c r="L207" s="1">
        <v>2.2187999999999999</v>
      </c>
      <c r="N207" s="1">
        <v>197</v>
      </c>
      <c r="O207" s="1">
        <v>1.4152</v>
      </c>
      <c r="U207" s="6">
        <v>19600</v>
      </c>
      <c r="V207" s="1">
        <v>437.42174999999997</v>
      </c>
      <c r="W207" s="1">
        <v>5.7373000000000003</v>
      </c>
    </row>
    <row r="208" spans="2:23" x14ac:dyDescent="0.3">
      <c r="B208" s="1">
        <v>1980</v>
      </c>
      <c r="C208" s="1">
        <v>-33.4433899893248</v>
      </c>
      <c r="E208" s="1">
        <v>1980</v>
      </c>
      <c r="F208" s="1">
        <v>-34.433064302761899</v>
      </c>
      <c r="H208" s="1">
        <v>198</v>
      </c>
      <c r="I208" s="1">
        <v>-4.1398999999999999</v>
      </c>
      <c r="K208" s="1">
        <v>198</v>
      </c>
      <c r="L208" s="1">
        <v>-0.97138999999999998</v>
      </c>
      <c r="N208" s="1">
        <v>198</v>
      </c>
      <c r="O208" s="1">
        <v>-4.1615000000000002</v>
      </c>
      <c r="U208" s="6">
        <v>19700</v>
      </c>
      <c r="V208" s="1">
        <v>436.80804000000001</v>
      </c>
      <c r="W208" s="1">
        <v>11.077999999999999</v>
      </c>
    </row>
    <row r="209" spans="2:23" x14ac:dyDescent="0.3">
      <c r="B209" s="1">
        <v>1990</v>
      </c>
      <c r="C209" s="1">
        <v>-35.6974152453164</v>
      </c>
      <c r="E209" s="1">
        <v>1990</v>
      </c>
      <c r="F209" s="1">
        <v>-34.318210952759301</v>
      </c>
      <c r="H209" s="1">
        <v>199</v>
      </c>
      <c r="I209" s="1">
        <v>-8.0572999999999997</v>
      </c>
      <c r="K209" s="1">
        <v>199</v>
      </c>
      <c r="L209" s="1">
        <v>-6.7847999999999997</v>
      </c>
      <c r="N209" s="1">
        <v>199</v>
      </c>
      <c r="O209" s="1">
        <v>-8.4169</v>
      </c>
      <c r="U209" s="6">
        <v>19800</v>
      </c>
      <c r="V209" s="1">
        <v>436.19958000000003</v>
      </c>
      <c r="W209" s="1">
        <v>15.656000000000001</v>
      </c>
    </row>
    <row r="210" spans="2:23" x14ac:dyDescent="0.3">
      <c r="B210" s="1">
        <v>2000</v>
      </c>
      <c r="C210" s="1">
        <v>-35.2718420583412</v>
      </c>
      <c r="E210" s="1">
        <v>2000</v>
      </c>
      <c r="F210" s="1">
        <v>-36.590567472064699</v>
      </c>
      <c r="H210" s="1">
        <v>200</v>
      </c>
      <c r="I210" s="1">
        <v>-9.9586000000000006</v>
      </c>
      <c r="K210" s="1">
        <v>200</v>
      </c>
      <c r="L210" s="1">
        <v>-10.798</v>
      </c>
      <c r="N210" s="1">
        <v>200</v>
      </c>
      <c r="O210" s="1">
        <v>-10</v>
      </c>
      <c r="U210" s="6">
        <v>19900</v>
      </c>
      <c r="V210" s="1">
        <v>435.59649999999999</v>
      </c>
      <c r="W210" s="1">
        <v>19.347999999999999</v>
      </c>
    </row>
    <row r="211" spans="2:23" x14ac:dyDescent="0.3">
      <c r="B211" s="1">
        <v>2010</v>
      </c>
      <c r="C211" s="1">
        <v>-35.113425419622502</v>
      </c>
      <c r="E211" s="1">
        <v>2010</v>
      </c>
      <c r="F211" s="1">
        <v>-35.273621968305299</v>
      </c>
      <c r="H211" s="1">
        <v>201</v>
      </c>
      <c r="I211" s="1">
        <v>-8.6132000000000009</v>
      </c>
      <c r="K211" s="1">
        <v>201</v>
      </c>
      <c r="L211" s="1">
        <v>-8.2062000000000008</v>
      </c>
      <c r="N211" s="1">
        <v>201</v>
      </c>
      <c r="O211" s="1">
        <v>-8.6800999999999995</v>
      </c>
      <c r="U211" s="6">
        <v>20000</v>
      </c>
      <c r="V211" s="1">
        <v>434.99889999999999</v>
      </c>
      <c r="W211" s="1">
        <v>22.033999999999999</v>
      </c>
    </row>
    <row r="212" spans="2:23" x14ac:dyDescent="0.3">
      <c r="B212" s="1">
        <v>2020</v>
      </c>
      <c r="C212" s="1">
        <v>-35.6016523099767</v>
      </c>
      <c r="E212" s="1">
        <v>2020</v>
      </c>
      <c r="F212" s="1">
        <v>-36.318255303504301</v>
      </c>
      <c r="H212" s="1">
        <v>202</v>
      </c>
      <c r="I212" s="1">
        <v>-3.9106999999999998</v>
      </c>
      <c r="K212" s="1">
        <v>202</v>
      </c>
      <c r="L212" s="1">
        <v>-8.3442000000000007</v>
      </c>
      <c r="N212" s="1">
        <v>202</v>
      </c>
      <c r="O212" s="1">
        <v>-5.0652999999999997</v>
      </c>
      <c r="U212" s="6">
        <v>20100</v>
      </c>
      <c r="V212" s="1">
        <v>434.40472</v>
      </c>
      <c r="W212" s="1">
        <v>21.088000000000001</v>
      </c>
    </row>
    <row r="213" spans="2:23" x14ac:dyDescent="0.3">
      <c r="B213" s="1">
        <v>2030</v>
      </c>
      <c r="C213" s="1">
        <v>-33.658806880838902</v>
      </c>
      <c r="E213" s="1">
        <v>2030</v>
      </c>
      <c r="F213" s="1">
        <v>-34.7035128061314</v>
      </c>
      <c r="H213" s="1">
        <v>203</v>
      </c>
      <c r="I213" s="1">
        <v>0.76429999999999998</v>
      </c>
      <c r="K213" s="1">
        <v>203</v>
      </c>
      <c r="L213" s="1">
        <v>-4.7320000000000002</v>
      </c>
      <c r="N213" s="1">
        <v>203</v>
      </c>
      <c r="O213" s="1">
        <v>-0.12188</v>
      </c>
      <c r="U213" s="6">
        <v>20200</v>
      </c>
      <c r="V213" s="1">
        <v>433.81653</v>
      </c>
      <c r="W213" s="1">
        <v>18.86</v>
      </c>
    </row>
    <row r="214" spans="2:23" x14ac:dyDescent="0.3">
      <c r="B214" s="1">
        <v>2040</v>
      </c>
      <c r="C214" s="1">
        <v>-34.848039563113701</v>
      </c>
      <c r="E214" s="1">
        <v>2040</v>
      </c>
      <c r="F214" s="1">
        <v>-35.078060228801</v>
      </c>
      <c r="H214" s="1">
        <v>204</v>
      </c>
      <c r="I214" s="1">
        <v>6.4888000000000003</v>
      </c>
      <c r="K214" s="1">
        <v>204</v>
      </c>
      <c r="L214" s="1">
        <v>-0.93786000000000003</v>
      </c>
      <c r="N214" s="1">
        <v>204</v>
      </c>
      <c r="O214" s="1">
        <v>4.8556999999999997</v>
      </c>
      <c r="U214" s="6">
        <v>20300</v>
      </c>
      <c r="V214" s="1">
        <v>433.23482999999999</v>
      </c>
      <c r="W214" s="1">
        <v>15.411</v>
      </c>
    </row>
    <row r="215" spans="2:23" x14ac:dyDescent="0.3">
      <c r="B215" s="1">
        <v>2050</v>
      </c>
      <c r="C215" s="1">
        <v>-34.239643582063103</v>
      </c>
      <c r="E215" s="1">
        <v>2050</v>
      </c>
      <c r="F215" s="1">
        <v>-34.563923045175002</v>
      </c>
      <c r="H215" s="1">
        <v>205</v>
      </c>
      <c r="I215" s="1">
        <v>9.6954999999999991</v>
      </c>
      <c r="K215" s="1">
        <v>205</v>
      </c>
      <c r="L215" s="1">
        <v>1.8485</v>
      </c>
      <c r="N215" s="1">
        <v>205</v>
      </c>
      <c r="O215" s="1">
        <v>8.5517000000000003</v>
      </c>
      <c r="U215" s="6">
        <v>20400</v>
      </c>
      <c r="V215" s="1">
        <v>432.66005999999999</v>
      </c>
      <c r="W215" s="1">
        <v>11.016999999999999</v>
      </c>
    </row>
    <row r="216" spans="2:23" x14ac:dyDescent="0.3">
      <c r="B216" s="1">
        <v>2060</v>
      </c>
      <c r="C216" s="1">
        <v>-34.888483035354497</v>
      </c>
      <c r="E216" s="1">
        <v>2060</v>
      </c>
      <c r="F216" s="1">
        <v>-33.8808428476529</v>
      </c>
      <c r="H216" s="1">
        <v>206</v>
      </c>
      <c r="I216" s="1">
        <v>9.8417999999999992</v>
      </c>
      <c r="K216" s="1">
        <v>206</v>
      </c>
      <c r="L216" s="1">
        <v>6.4806999999999997</v>
      </c>
      <c r="N216" s="1">
        <v>206</v>
      </c>
      <c r="O216" s="1">
        <v>9.9939</v>
      </c>
      <c r="U216" s="6">
        <v>20500</v>
      </c>
      <c r="V216" s="1">
        <v>432.09273999999999</v>
      </c>
      <c r="W216" s="1">
        <v>5.8898999999999999</v>
      </c>
    </row>
    <row r="217" spans="2:23" x14ac:dyDescent="0.3">
      <c r="B217" s="1">
        <v>2070</v>
      </c>
      <c r="C217" s="1">
        <v>-37.198835886987602</v>
      </c>
      <c r="E217" s="1">
        <v>2070</v>
      </c>
      <c r="F217" s="1">
        <v>-35.742087791617898</v>
      </c>
      <c r="H217" s="1">
        <v>207</v>
      </c>
      <c r="I217" s="1">
        <v>7.2328999999999999</v>
      </c>
      <c r="K217" s="1">
        <v>207</v>
      </c>
      <c r="L217" s="1">
        <v>7.4603000000000002</v>
      </c>
      <c r="N217" s="1">
        <v>207</v>
      </c>
      <c r="O217" s="1">
        <v>8.8018000000000001</v>
      </c>
      <c r="U217" s="6">
        <v>20600</v>
      </c>
      <c r="V217" s="1">
        <v>431.53339</v>
      </c>
      <c r="W217" s="1">
        <v>0.21362</v>
      </c>
    </row>
    <row r="218" spans="2:23" x14ac:dyDescent="0.3">
      <c r="B218" s="1">
        <v>2080</v>
      </c>
      <c r="C218" s="1">
        <v>-35.115314461733398</v>
      </c>
      <c r="E218" s="1">
        <v>2080</v>
      </c>
      <c r="F218" s="1">
        <v>-35.032738939227499</v>
      </c>
      <c r="H218" s="1">
        <v>208</v>
      </c>
      <c r="I218" s="1">
        <v>1.5368999999999999</v>
      </c>
      <c r="K218" s="1">
        <v>208</v>
      </c>
      <c r="L218" s="1">
        <v>7.7385000000000002</v>
      </c>
      <c r="N218" s="1">
        <v>208</v>
      </c>
      <c r="O218" s="1">
        <v>5.2893999999999997</v>
      </c>
      <c r="U218" s="6">
        <v>20700</v>
      </c>
      <c r="V218" s="1">
        <v>430.98250999999999</v>
      </c>
      <c r="W218" s="1">
        <v>-5.7983000000000002</v>
      </c>
    </row>
    <row r="219" spans="2:23" x14ac:dyDescent="0.3">
      <c r="B219" s="1">
        <v>2090</v>
      </c>
      <c r="C219" s="1">
        <v>-36.343239274596201</v>
      </c>
      <c r="E219" s="1">
        <v>2090</v>
      </c>
      <c r="F219" s="1">
        <v>-34.6530103932879</v>
      </c>
      <c r="H219" s="1">
        <v>209</v>
      </c>
      <c r="I219" s="1">
        <v>-3.9176000000000002</v>
      </c>
      <c r="K219" s="1">
        <v>209</v>
      </c>
      <c r="L219" s="1">
        <v>8.5122999999999998</v>
      </c>
      <c r="N219" s="1">
        <v>209</v>
      </c>
      <c r="O219" s="1">
        <v>0.38175999999999999</v>
      </c>
      <c r="U219" s="6">
        <v>20800</v>
      </c>
      <c r="V219" s="1">
        <v>430.44060999999999</v>
      </c>
      <c r="W219" s="1">
        <v>-12.023999999999999</v>
      </c>
    </row>
    <row r="220" spans="2:23" x14ac:dyDescent="0.3">
      <c r="B220" s="1">
        <v>2100</v>
      </c>
      <c r="C220" s="1">
        <v>-34.784718378756601</v>
      </c>
      <c r="E220" s="1">
        <v>2100</v>
      </c>
      <c r="F220" s="1">
        <v>-35.033879417054301</v>
      </c>
      <c r="H220" s="1">
        <v>210</v>
      </c>
      <c r="I220" s="1">
        <v>-8.3005999999999993</v>
      </c>
      <c r="K220" s="1">
        <v>210</v>
      </c>
      <c r="L220" s="1">
        <v>4.7649999999999997</v>
      </c>
      <c r="N220" s="1">
        <v>210</v>
      </c>
      <c r="O220" s="1">
        <v>-4.6273999999999997</v>
      </c>
      <c r="U220" s="6">
        <v>20900</v>
      </c>
      <c r="V220" s="1">
        <v>429.90825999999998</v>
      </c>
      <c r="W220" s="1">
        <v>-18.004999999999999</v>
      </c>
    </row>
    <row r="221" spans="2:23" x14ac:dyDescent="0.3">
      <c r="B221" s="1">
        <v>2110</v>
      </c>
      <c r="C221" s="1">
        <v>-35.108403904539699</v>
      </c>
      <c r="E221" s="1">
        <v>2110</v>
      </c>
      <c r="F221" s="1">
        <v>-35.813098993323202</v>
      </c>
      <c r="H221" s="1">
        <v>211</v>
      </c>
      <c r="I221" s="1">
        <v>-9.9970999999999997</v>
      </c>
      <c r="K221" s="1">
        <v>211</v>
      </c>
      <c r="L221" s="1">
        <v>-9.5711000000000004E-2</v>
      </c>
      <c r="N221" s="1">
        <v>211</v>
      </c>
      <c r="O221" s="1">
        <v>-8.4169</v>
      </c>
      <c r="U221" s="6">
        <v>21000</v>
      </c>
      <c r="V221" s="1">
        <v>429.38589000000002</v>
      </c>
      <c r="W221" s="1">
        <v>-23.56</v>
      </c>
    </row>
    <row r="222" spans="2:23" x14ac:dyDescent="0.3">
      <c r="B222" s="1">
        <v>2120</v>
      </c>
      <c r="C222" s="1">
        <v>-34.612581284833503</v>
      </c>
      <c r="E222" s="1">
        <v>2120</v>
      </c>
      <c r="F222" s="1">
        <v>-34.705399772025302</v>
      </c>
      <c r="H222" s="1">
        <v>212</v>
      </c>
      <c r="I222" s="1">
        <v>-8.1823999999999995</v>
      </c>
      <c r="K222" s="1">
        <v>212</v>
      </c>
      <c r="L222" s="1">
        <v>-3.4418000000000002</v>
      </c>
      <c r="N222" s="1">
        <v>212</v>
      </c>
      <c r="O222" s="1">
        <v>-9.9865999999999993</v>
      </c>
      <c r="U222" s="6">
        <v>21100</v>
      </c>
      <c r="V222" s="1">
        <v>428.87545999999998</v>
      </c>
      <c r="W222" s="1">
        <v>-27.13</v>
      </c>
    </row>
    <row r="223" spans="2:23" x14ac:dyDescent="0.3">
      <c r="B223" s="1">
        <v>2130</v>
      </c>
      <c r="C223" s="1">
        <v>-33.948769143206398</v>
      </c>
      <c r="E223" s="1">
        <v>2130</v>
      </c>
      <c r="F223" s="1">
        <v>-35.260659345658503</v>
      </c>
      <c r="H223" s="1">
        <v>213</v>
      </c>
      <c r="I223" s="1">
        <v>-4.0808</v>
      </c>
      <c r="K223" s="1">
        <v>213</v>
      </c>
      <c r="L223" s="1">
        <v>-10.398</v>
      </c>
      <c r="N223" s="1">
        <v>213</v>
      </c>
      <c r="O223" s="1">
        <v>-8.9229000000000003</v>
      </c>
      <c r="U223" s="6">
        <v>21200</v>
      </c>
      <c r="V223" s="1">
        <v>428.37578999999999</v>
      </c>
      <c r="W223" s="1">
        <v>-30.273</v>
      </c>
    </row>
    <row r="224" spans="2:23" x14ac:dyDescent="0.3">
      <c r="B224" s="1">
        <v>2140</v>
      </c>
      <c r="C224" s="1">
        <v>-35.7060589907503</v>
      </c>
      <c r="E224" s="1">
        <v>2140</v>
      </c>
      <c r="F224" s="1">
        <v>-36.2018539250967</v>
      </c>
      <c r="H224" s="1">
        <v>214</v>
      </c>
      <c r="I224" s="1">
        <v>1.9902</v>
      </c>
      <c r="K224" s="1">
        <v>214</v>
      </c>
      <c r="L224" s="1">
        <v>-7.4177</v>
      </c>
      <c r="N224" s="1">
        <v>214</v>
      </c>
      <c r="O224" s="1">
        <v>-5.5069999999999997</v>
      </c>
      <c r="U224" s="6">
        <v>21300</v>
      </c>
      <c r="V224" s="1">
        <v>427.88718</v>
      </c>
      <c r="W224" s="1">
        <v>-32.715000000000003</v>
      </c>
    </row>
    <row r="225" spans="2:23" x14ac:dyDescent="0.3">
      <c r="B225" s="1">
        <v>2150</v>
      </c>
      <c r="C225" s="1">
        <v>-34.7213224719236</v>
      </c>
      <c r="E225" s="1">
        <v>2150</v>
      </c>
      <c r="F225" s="1">
        <v>-35.008721458346599</v>
      </c>
      <c r="H225" s="1">
        <v>215</v>
      </c>
      <c r="I225" s="1">
        <v>5.9854000000000003</v>
      </c>
      <c r="K225" s="1">
        <v>215</v>
      </c>
      <c r="L225" s="1">
        <v>-8.1218000000000004</v>
      </c>
      <c r="N225" s="1">
        <v>215</v>
      </c>
      <c r="O225" s="1">
        <v>-0.64005999999999996</v>
      </c>
      <c r="U225" s="6">
        <v>21400</v>
      </c>
      <c r="V225" s="1">
        <v>427.40991000000002</v>
      </c>
      <c r="W225" s="1">
        <v>-34.515000000000001</v>
      </c>
    </row>
    <row r="226" spans="2:23" x14ac:dyDescent="0.3">
      <c r="B226" s="1">
        <v>2160</v>
      </c>
      <c r="C226" s="1">
        <v>-35.291693247503801</v>
      </c>
      <c r="E226" s="1">
        <v>2160</v>
      </c>
      <c r="F226" s="1">
        <v>-35.780845150894102</v>
      </c>
      <c r="H226" s="1">
        <v>216</v>
      </c>
      <c r="I226" s="1">
        <v>9.8804999999999996</v>
      </c>
      <c r="K226" s="1">
        <v>216</v>
      </c>
      <c r="L226" s="1">
        <v>-2.9975999999999998</v>
      </c>
      <c r="N226" s="1">
        <v>216</v>
      </c>
      <c r="O226" s="1">
        <v>4.3949999999999996</v>
      </c>
      <c r="U226" s="6">
        <v>21500</v>
      </c>
      <c r="V226" s="1">
        <v>426.94418000000002</v>
      </c>
      <c r="W226" s="1">
        <v>-35.828000000000003</v>
      </c>
    </row>
    <row r="227" spans="2:23" x14ac:dyDescent="0.3">
      <c r="B227" s="1">
        <v>2170</v>
      </c>
      <c r="C227" s="1">
        <v>-34.690686990786901</v>
      </c>
      <c r="E227" s="1">
        <v>2170</v>
      </c>
      <c r="F227" s="1">
        <v>-33.7066058713865</v>
      </c>
      <c r="H227" s="1">
        <v>217</v>
      </c>
      <c r="I227" s="1">
        <v>9.3628</v>
      </c>
      <c r="K227" s="1">
        <v>217</v>
      </c>
      <c r="L227" s="1">
        <v>4.1452999999999998</v>
      </c>
      <c r="N227" s="1">
        <v>217</v>
      </c>
      <c r="O227" s="1">
        <v>8.2713000000000001</v>
      </c>
      <c r="U227" s="6">
        <v>21600</v>
      </c>
      <c r="V227" s="1">
        <v>426.49025999999998</v>
      </c>
      <c r="W227" s="1">
        <v>-36.469000000000001</v>
      </c>
    </row>
    <row r="228" spans="2:23" x14ac:dyDescent="0.3">
      <c r="B228" s="1">
        <v>2180</v>
      </c>
      <c r="C228" s="1">
        <v>-33.9039726078407</v>
      </c>
      <c r="E228" s="1">
        <v>2180</v>
      </c>
      <c r="F228" s="1">
        <v>-34.156644398544103</v>
      </c>
      <c r="H228" s="1">
        <v>218</v>
      </c>
      <c r="I228" s="1">
        <v>5.9604999999999997</v>
      </c>
      <c r="K228" s="1">
        <v>218</v>
      </c>
      <c r="L228" s="1">
        <v>5.8727999999999998</v>
      </c>
      <c r="N228" s="1">
        <v>218</v>
      </c>
      <c r="O228" s="1">
        <v>9.9677000000000007</v>
      </c>
      <c r="U228" s="6">
        <v>21700</v>
      </c>
      <c r="V228" s="1">
        <v>426.04831000000001</v>
      </c>
      <c r="W228" s="1">
        <v>-36.56</v>
      </c>
    </row>
    <row r="229" spans="2:23" x14ac:dyDescent="0.3">
      <c r="B229" s="1">
        <v>2190</v>
      </c>
      <c r="C229" s="1">
        <v>-34.700000000000003</v>
      </c>
      <c r="E229" s="1">
        <v>2190</v>
      </c>
      <c r="F229" s="1">
        <v>-35.350029268558799</v>
      </c>
      <c r="H229" s="1">
        <v>219</v>
      </c>
      <c r="I229" s="1">
        <v>0.84103000000000006</v>
      </c>
      <c r="K229" s="1">
        <v>219</v>
      </c>
      <c r="L229" s="1">
        <v>9.6502999999999997</v>
      </c>
      <c r="N229" s="1">
        <v>219</v>
      </c>
      <c r="O229" s="1">
        <v>9.0366999999999997</v>
      </c>
      <c r="U229" s="6">
        <v>21800</v>
      </c>
      <c r="V229" s="1">
        <v>425.61858999999998</v>
      </c>
      <c r="W229" s="1">
        <v>-36.101999999999997</v>
      </c>
    </row>
    <row r="230" spans="2:23" x14ac:dyDescent="0.3">
      <c r="B230" s="1">
        <v>2200</v>
      </c>
      <c r="C230" s="1">
        <v>-35.5275204153114</v>
      </c>
      <c r="E230" s="1">
        <v>2200</v>
      </c>
      <c r="F230" s="1">
        <v>-33.843551214443501</v>
      </c>
      <c r="H230" s="1">
        <v>220</v>
      </c>
      <c r="I230" s="1">
        <v>-4.2916999999999996</v>
      </c>
      <c r="K230" s="1">
        <v>220</v>
      </c>
      <c r="L230" s="1">
        <v>9.1082999999999998</v>
      </c>
      <c r="N230" s="1">
        <v>220</v>
      </c>
      <c r="O230" s="1">
        <v>5.7230999999999996</v>
      </c>
      <c r="U230" s="6">
        <v>21900</v>
      </c>
      <c r="V230" s="1">
        <v>425.20119999999997</v>
      </c>
      <c r="W230" s="1">
        <v>-35.308999999999997</v>
      </c>
    </row>
    <row r="231" spans="2:23" x14ac:dyDescent="0.3">
      <c r="B231" s="1">
        <v>2210</v>
      </c>
      <c r="C231" s="1">
        <v>-35.044833808676501</v>
      </c>
      <c r="E231" s="1">
        <v>2210</v>
      </c>
      <c r="F231" s="1">
        <v>-34.470447347726598</v>
      </c>
      <c r="H231" s="1">
        <v>221</v>
      </c>
      <c r="I231" s="1">
        <v>-8.6585000000000001</v>
      </c>
      <c r="K231" s="1">
        <v>221</v>
      </c>
      <c r="L231" s="1">
        <v>5.9668000000000001</v>
      </c>
      <c r="N231" s="1">
        <v>221</v>
      </c>
      <c r="O231" s="1">
        <v>0.89973000000000003</v>
      </c>
      <c r="U231" s="6">
        <v>22000</v>
      </c>
      <c r="V231" s="1">
        <v>424.79633000000001</v>
      </c>
      <c r="W231" s="1">
        <v>-34.119</v>
      </c>
    </row>
    <row r="232" spans="2:23" x14ac:dyDescent="0.3">
      <c r="B232" s="1">
        <v>2220</v>
      </c>
      <c r="C232" s="1">
        <v>-34.967164138712</v>
      </c>
      <c r="E232" s="1">
        <v>2220</v>
      </c>
      <c r="F232" s="1">
        <v>-35.008710231111699</v>
      </c>
      <c r="H232" s="1">
        <v>222</v>
      </c>
      <c r="I232" s="1">
        <v>-10.064</v>
      </c>
      <c r="K232" s="1">
        <v>222</v>
      </c>
      <c r="L232" s="1">
        <v>-4.2606999999999999</v>
      </c>
      <c r="N232" s="1">
        <v>222</v>
      </c>
      <c r="O232" s="1">
        <v>-4.1615000000000002</v>
      </c>
      <c r="U232" s="6">
        <v>22100</v>
      </c>
      <c r="V232" s="1">
        <v>424.40395999999998</v>
      </c>
      <c r="W232" s="1">
        <v>-32.805999999999997</v>
      </c>
    </row>
    <row r="233" spans="2:23" x14ac:dyDescent="0.3">
      <c r="B233" s="1">
        <v>2230</v>
      </c>
      <c r="C233" s="1">
        <v>-35.590403381110299</v>
      </c>
      <c r="E233" s="1">
        <v>2230</v>
      </c>
      <c r="F233" s="1">
        <v>-34.656371419821802</v>
      </c>
      <c r="H233" s="1">
        <v>223</v>
      </c>
      <c r="I233" s="1">
        <v>-8.3056000000000001</v>
      </c>
      <c r="K233" s="1">
        <v>223</v>
      </c>
      <c r="L233" s="1">
        <v>-10.000999999999999</v>
      </c>
      <c r="N233" s="1">
        <v>223</v>
      </c>
      <c r="O233" s="1">
        <v>-8.1251999999999995</v>
      </c>
      <c r="U233" s="6">
        <v>22200</v>
      </c>
      <c r="V233" s="1">
        <v>424.02444000000003</v>
      </c>
      <c r="W233" s="1">
        <v>-31.189</v>
      </c>
    </row>
    <row r="234" spans="2:23" x14ac:dyDescent="0.3">
      <c r="B234" s="1">
        <v>2240</v>
      </c>
      <c r="C234" s="1">
        <v>-35.434250558212597</v>
      </c>
      <c r="E234" s="1">
        <v>2240</v>
      </c>
      <c r="F234" s="1">
        <v>-34.755228016662798</v>
      </c>
      <c r="H234" s="1">
        <v>224</v>
      </c>
      <c r="I234" s="1">
        <v>-3.5516999999999999</v>
      </c>
      <c r="K234" s="1">
        <v>224</v>
      </c>
      <c r="L234" s="1">
        <v>-11.044</v>
      </c>
      <c r="N234" s="1">
        <v>224</v>
      </c>
      <c r="O234" s="1">
        <v>-9.9459999999999997</v>
      </c>
      <c r="U234" s="6">
        <v>22300</v>
      </c>
      <c r="V234" s="1">
        <v>423.65789999999998</v>
      </c>
      <c r="W234" s="1">
        <v>-29.419</v>
      </c>
    </row>
    <row r="235" spans="2:23" x14ac:dyDescent="0.3">
      <c r="B235" s="1">
        <v>2250</v>
      </c>
      <c r="C235" s="1">
        <v>-34.2718250602532</v>
      </c>
      <c r="E235" s="1">
        <v>2250</v>
      </c>
      <c r="F235" s="1">
        <v>-34.617111283460197</v>
      </c>
      <c r="H235" s="1">
        <v>225</v>
      </c>
      <c r="I235" s="1">
        <v>0.70694999999999997</v>
      </c>
      <c r="K235" s="1">
        <v>225</v>
      </c>
      <c r="L235" s="1">
        <v>-6.3446999999999996</v>
      </c>
      <c r="N235" s="1">
        <v>225</v>
      </c>
      <c r="O235" s="1">
        <v>-9.1442999999999994</v>
      </c>
      <c r="U235" s="6">
        <v>22400</v>
      </c>
      <c r="V235" s="1">
        <v>423.30450000000002</v>
      </c>
      <c r="W235" s="1">
        <v>-27.466000000000001</v>
      </c>
    </row>
    <row r="236" spans="2:23" x14ac:dyDescent="0.3">
      <c r="B236" s="1">
        <v>2260</v>
      </c>
      <c r="C236" s="1">
        <v>-36.539449022565599</v>
      </c>
      <c r="E236" s="1">
        <v>2260</v>
      </c>
      <c r="F236" s="1">
        <v>-35.698141966021197</v>
      </c>
      <c r="H236" s="1">
        <v>226</v>
      </c>
      <c r="I236" s="1">
        <v>5.5942999999999996</v>
      </c>
      <c r="K236" s="1">
        <v>226</v>
      </c>
      <c r="L236" s="1">
        <v>0.69311999999999996</v>
      </c>
      <c r="N236" s="1">
        <v>226</v>
      </c>
      <c r="O236" s="1">
        <v>-5.9324000000000003</v>
      </c>
      <c r="U236" s="6">
        <v>22500</v>
      </c>
      <c r="V236" s="1">
        <v>422.96429000000001</v>
      </c>
      <c r="W236" s="1">
        <v>-25.574000000000002</v>
      </c>
    </row>
    <row r="237" spans="2:23" x14ac:dyDescent="0.3">
      <c r="B237" s="1">
        <v>2270</v>
      </c>
      <c r="C237" s="1">
        <v>-33.6584675354447</v>
      </c>
      <c r="E237" s="1">
        <v>2270</v>
      </c>
      <c r="F237" s="1">
        <v>-35.556165314204399</v>
      </c>
      <c r="H237" s="1">
        <v>227</v>
      </c>
      <c r="I237" s="1">
        <v>9.6478000000000002</v>
      </c>
      <c r="K237" s="1">
        <v>227</v>
      </c>
      <c r="L237" s="1">
        <v>6.0797999999999996</v>
      </c>
      <c r="N237" s="1">
        <v>227</v>
      </c>
      <c r="O237" s="1">
        <v>-1.1572</v>
      </c>
      <c r="U237" s="6">
        <v>22600</v>
      </c>
      <c r="V237" s="1">
        <v>422.63738999999998</v>
      </c>
      <c r="W237" s="1">
        <v>-23.742999999999999</v>
      </c>
    </row>
    <row r="238" spans="2:23" x14ac:dyDescent="0.3">
      <c r="B238" s="1">
        <v>2280</v>
      </c>
      <c r="C238" s="1">
        <v>-35.844366802724799</v>
      </c>
      <c r="E238" s="1">
        <v>2280</v>
      </c>
      <c r="F238" s="1">
        <v>-35.741079820727997</v>
      </c>
      <c r="H238" s="1">
        <v>228</v>
      </c>
      <c r="I238" s="1">
        <v>9.3111999999999995</v>
      </c>
      <c r="K238" s="1">
        <v>228</v>
      </c>
      <c r="L238" s="1">
        <v>11.031000000000001</v>
      </c>
      <c r="N238" s="1">
        <v>228</v>
      </c>
      <c r="O238" s="1">
        <v>3.9226999999999999</v>
      </c>
      <c r="U238" s="6">
        <v>22700</v>
      </c>
      <c r="V238" s="1">
        <v>422.32384999999999</v>
      </c>
      <c r="W238" s="1">
        <v>-21.911999999999999</v>
      </c>
    </row>
    <row r="239" spans="2:23" x14ac:dyDescent="0.3">
      <c r="B239" s="1">
        <v>2290</v>
      </c>
      <c r="C239" s="1">
        <v>-34.985181265355003</v>
      </c>
      <c r="E239" s="1">
        <v>2290</v>
      </c>
      <c r="F239" s="1">
        <v>-35.547675528450398</v>
      </c>
      <c r="H239" s="1">
        <v>229</v>
      </c>
      <c r="I239" s="1">
        <v>6.1360000000000001</v>
      </c>
      <c r="K239" s="1">
        <v>229</v>
      </c>
      <c r="L239" s="1">
        <v>7.8212999999999999</v>
      </c>
      <c r="N239" s="1">
        <v>229</v>
      </c>
      <c r="O239" s="1">
        <v>7.9688999999999997</v>
      </c>
      <c r="U239" s="6">
        <v>22800</v>
      </c>
      <c r="V239" s="1">
        <v>422.02373999999998</v>
      </c>
      <c r="W239" s="1">
        <v>-20.477</v>
      </c>
    </row>
    <row r="240" spans="2:23" x14ac:dyDescent="0.3">
      <c r="B240" s="1">
        <v>2300</v>
      </c>
      <c r="C240" s="1">
        <v>-34.490009903030703</v>
      </c>
      <c r="E240" s="1">
        <v>2300</v>
      </c>
      <c r="F240" s="1">
        <v>-33.6513150349451</v>
      </c>
      <c r="H240" s="1">
        <v>230</v>
      </c>
      <c r="I240" s="1">
        <v>1.2276</v>
      </c>
      <c r="K240" s="1">
        <v>230</v>
      </c>
      <c r="L240" s="1">
        <v>0.66113</v>
      </c>
      <c r="N240" s="1">
        <v>230</v>
      </c>
      <c r="O240" s="1">
        <v>9.9149999999999991</v>
      </c>
      <c r="U240" s="6">
        <v>22900</v>
      </c>
      <c r="V240" s="1">
        <v>421.73712</v>
      </c>
      <c r="W240" s="1">
        <v>-19.318000000000001</v>
      </c>
    </row>
    <row r="241" spans="2:23" x14ac:dyDescent="0.3">
      <c r="B241" s="1">
        <v>2310</v>
      </c>
      <c r="C241" s="1">
        <v>-34.768074207000403</v>
      </c>
      <c r="E241" s="1">
        <v>2310</v>
      </c>
      <c r="F241" s="1">
        <v>-34.24</v>
      </c>
      <c r="H241" s="1">
        <v>231</v>
      </c>
      <c r="I241" s="1">
        <v>-3.9563000000000001</v>
      </c>
      <c r="K241" s="1">
        <v>231</v>
      </c>
      <c r="L241" s="1">
        <v>-5.9596999999999998</v>
      </c>
      <c r="N241" s="1">
        <v>231</v>
      </c>
      <c r="O241" s="1">
        <v>9.2472999999999992</v>
      </c>
      <c r="U241" s="6">
        <v>23000</v>
      </c>
      <c r="V241" s="1">
        <v>421.46404999999999</v>
      </c>
      <c r="W241" s="1">
        <v>-18.555</v>
      </c>
    </row>
    <row r="242" spans="2:23" x14ac:dyDescent="0.3">
      <c r="B242" s="1">
        <v>2320</v>
      </c>
      <c r="C242" s="1">
        <v>-34.584916025401903</v>
      </c>
      <c r="E242" s="1">
        <v>2320</v>
      </c>
      <c r="F242" s="1">
        <v>-35.601802925353503</v>
      </c>
      <c r="H242" s="1">
        <v>232</v>
      </c>
      <c r="I242" s="1">
        <v>-8.7329000000000008</v>
      </c>
      <c r="K242" s="1">
        <v>232</v>
      </c>
      <c r="L242" s="1">
        <v>-9.9745000000000008</v>
      </c>
      <c r="N242" s="1">
        <v>232</v>
      </c>
      <c r="O242" s="1">
        <v>6.1412000000000004</v>
      </c>
      <c r="U242" s="6">
        <v>23100</v>
      </c>
      <c r="V242" s="1">
        <v>421.20456000000001</v>
      </c>
      <c r="W242" s="1">
        <v>-18.402000000000001</v>
      </c>
    </row>
    <row r="243" spans="2:23" x14ac:dyDescent="0.3">
      <c r="B243" s="1">
        <v>2330</v>
      </c>
      <c r="C243" s="1">
        <v>-36.181464750768797</v>
      </c>
      <c r="E243" s="1">
        <v>2330</v>
      </c>
      <c r="F243" s="1">
        <v>-34.094918076021102</v>
      </c>
      <c r="H243" s="1">
        <v>233</v>
      </c>
      <c r="I243" s="1">
        <v>-10.000999999999999</v>
      </c>
      <c r="K243" s="1">
        <v>233</v>
      </c>
      <c r="L243" s="1">
        <v>-7.4912000000000001</v>
      </c>
      <c r="N243" s="1">
        <v>233</v>
      </c>
      <c r="O243" s="1">
        <v>1.4152</v>
      </c>
      <c r="U243" s="6">
        <v>23200</v>
      </c>
      <c r="V243" s="1">
        <v>420.95871</v>
      </c>
      <c r="W243" s="1">
        <v>-18.677</v>
      </c>
    </row>
    <row r="244" spans="2:23" x14ac:dyDescent="0.3">
      <c r="B244" s="1">
        <v>2340</v>
      </c>
      <c r="C244" s="1">
        <v>-35.528637809424801</v>
      </c>
      <c r="E244" s="1">
        <v>2340</v>
      </c>
      <c r="F244" s="1">
        <v>-34.9117205475711</v>
      </c>
      <c r="H244" s="1">
        <v>234</v>
      </c>
      <c r="I244" s="1">
        <v>-8.7060999999999993</v>
      </c>
      <c r="K244" s="1">
        <v>234</v>
      </c>
      <c r="L244" s="1">
        <v>-4.1245000000000003</v>
      </c>
      <c r="N244" s="1">
        <v>234</v>
      </c>
      <c r="O244" s="1">
        <v>-3.6840999999999999</v>
      </c>
      <c r="U244" s="6">
        <v>23300</v>
      </c>
      <c r="V244" s="1">
        <v>420.72653000000003</v>
      </c>
      <c r="W244" s="1">
        <v>-19.591999999999999</v>
      </c>
    </row>
    <row r="245" spans="2:23" x14ac:dyDescent="0.3">
      <c r="B245" s="1">
        <v>2350</v>
      </c>
      <c r="C245" s="1">
        <v>-35.555638732774099</v>
      </c>
      <c r="E245" s="1">
        <v>2350</v>
      </c>
      <c r="F245" s="1">
        <v>-35.362587089613903</v>
      </c>
      <c r="H245" s="1">
        <v>235</v>
      </c>
      <c r="I245" s="1">
        <v>-3.4754</v>
      </c>
      <c r="K245" s="1">
        <v>235</v>
      </c>
      <c r="L245" s="1">
        <v>-0.28123999999999999</v>
      </c>
      <c r="N245" s="1">
        <v>235</v>
      </c>
      <c r="O245" s="1">
        <v>-7.8112000000000004</v>
      </c>
      <c r="U245" s="6">
        <v>23400</v>
      </c>
      <c r="V245" s="1">
        <v>420.50806</v>
      </c>
      <c r="W245" s="1">
        <v>-21.056999999999999</v>
      </c>
    </row>
    <row r="246" spans="2:23" x14ac:dyDescent="0.3">
      <c r="B246" s="1">
        <v>2360</v>
      </c>
      <c r="C246" s="1">
        <v>-35.7362760280567</v>
      </c>
      <c r="E246" s="1">
        <v>2360</v>
      </c>
      <c r="F246" s="1">
        <v>-34.080375315999902</v>
      </c>
      <c r="H246" s="1">
        <v>236</v>
      </c>
      <c r="I246" s="1">
        <v>2.2496999999999998</v>
      </c>
      <c r="K246" s="1">
        <v>236</v>
      </c>
      <c r="L246" s="1">
        <v>7.1025999999999998</v>
      </c>
      <c r="N246" s="1">
        <v>236</v>
      </c>
      <c r="O246" s="1">
        <v>-9.8783999999999992</v>
      </c>
      <c r="U246" s="6">
        <v>23500</v>
      </c>
      <c r="V246" s="1">
        <v>420.30333999999999</v>
      </c>
      <c r="W246" s="1">
        <v>-23.193000000000001</v>
      </c>
    </row>
    <row r="247" spans="2:23" x14ac:dyDescent="0.3">
      <c r="B247" s="1">
        <v>2370</v>
      </c>
      <c r="C247" s="1">
        <v>-33.821553034619399</v>
      </c>
      <c r="E247" s="1">
        <v>2370</v>
      </c>
      <c r="F247" s="1">
        <v>-34.117960657259097</v>
      </c>
      <c r="H247" s="1">
        <v>237</v>
      </c>
      <c r="I247" s="1">
        <v>6.8817000000000004</v>
      </c>
      <c r="K247" s="1">
        <v>237</v>
      </c>
      <c r="L247" s="1">
        <v>8.6805000000000003</v>
      </c>
      <c r="N247" s="1">
        <v>237</v>
      </c>
      <c r="O247" s="1">
        <v>-9.3412000000000006</v>
      </c>
      <c r="U247" s="6">
        <v>23600</v>
      </c>
      <c r="V247" s="1">
        <v>420.11243000000002</v>
      </c>
      <c r="W247" s="1">
        <v>-26.030999999999999</v>
      </c>
    </row>
    <row r="248" spans="2:23" x14ac:dyDescent="0.3">
      <c r="B248" s="1">
        <v>2380</v>
      </c>
      <c r="C248" s="1">
        <v>-34.3562313902151</v>
      </c>
      <c r="E248" s="1">
        <v>2380</v>
      </c>
      <c r="F248" s="1">
        <v>-34.741444784415201</v>
      </c>
      <c r="H248" s="1">
        <v>238</v>
      </c>
      <c r="I248" s="1">
        <v>9.7033000000000005</v>
      </c>
      <c r="K248" s="1">
        <v>238</v>
      </c>
      <c r="L248" s="1">
        <v>7.9188999999999998</v>
      </c>
      <c r="N248" s="1">
        <v>238</v>
      </c>
      <c r="O248" s="1">
        <v>-6.3419999999999996</v>
      </c>
      <c r="U248" s="6">
        <v>23700</v>
      </c>
      <c r="V248" s="1">
        <v>419.93536</v>
      </c>
      <c r="W248" s="1">
        <v>-29.51</v>
      </c>
    </row>
    <row r="249" spans="2:23" x14ac:dyDescent="0.3">
      <c r="B249" s="1">
        <v>2390</v>
      </c>
      <c r="C249" s="1">
        <v>-35.750895563147402</v>
      </c>
      <c r="E249" s="1">
        <v>2390</v>
      </c>
      <c r="F249" s="1">
        <v>-34.250509814697303</v>
      </c>
      <c r="H249" s="1">
        <v>239</v>
      </c>
      <c r="I249" s="1">
        <v>9.5507000000000009</v>
      </c>
      <c r="K249" s="1">
        <v>239</v>
      </c>
      <c r="L249" s="1">
        <v>5.3258999999999999</v>
      </c>
      <c r="N249" s="1">
        <v>239</v>
      </c>
      <c r="O249" s="1">
        <v>-1.6713</v>
      </c>
      <c r="U249" s="6">
        <v>23800</v>
      </c>
      <c r="V249" s="1">
        <v>419.77219000000002</v>
      </c>
      <c r="W249" s="1">
        <v>-33.630000000000003</v>
      </c>
    </row>
    <row r="250" spans="2:23" x14ac:dyDescent="0.3">
      <c r="B250" s="1">
        <v>2400</v>
      </c>
      <c r="C250" s="1">
        <v>-34.323248273029698</v>
      </c>
      <c r="E250" s="1">
        <v>2400</v>
      </c>
      <c r="F250" s="1">
        <v>-34.413147490285802</v>
      </c>
      <c r="H250" s="1">
        <v>240</v>
      </c>
      <c r="I250" s="1">
        <v>6.5583999999999998</v>
      </c>
      <c r="K250" s="1">
        <v>240</v>
      </c>
      <c r="L250" s="1">
        <v>4.3114999999999997</v>
      </c>
      <c r="N250" s="1">
        <v>240</v>
      </c>
      <c r="O250" s="1">
        <v>3.4401000000000002</v>
      </c>
      <c r="U250" s="6">
        <v>23900</v>
      </c>
      <c r="V250" s="1">
        <v>419.62302</v>
      </c>
      <c r="W250" s="1">
        <v>-38.268999999999998</v>
      </c>
    </row>
    <row r="251" spans="2:23" x14ac:dyDescent="0.3">
      <c r="B251" s="1">
        <v>2410</v>
      </c>
      <c r="C251" s="1">
        <v>-34.8515925356024</v>
      </c>
      <c r="E251" s="1">
        <v>2410</v>
      </c>
      <c r="F251" s="1">
        <v>-36.012397935287503</v>
      </c>
      <c r="H251" s="1">
        <v>241</v>
      </c>
      <c r="I251" s="1">
        <v>0.40598000000000001</v>
      </c>
      <c r="K251" s="1">
        <v>241</v>
      </c>
      <c r="L251" s="1">
        <v>-3.6469999999999998</v>
      </c>
      <c r="N251" s="1">
        <v>241</v>
      </c>
      <c r="O251" s="1">
        <v>7.6452999999999998</v>
      </c>
      <c r="U251" s="6">
        <v>24000</v>
      </c>
      <c r="V251" s="1">
        <v>419.48795000000001</v>
      </c>
      <c r="W251" s="1">
        <v>-43.396000000000001</v>
      </c>
    </row>
    <row r="252" spans="2:23" x14ac:dyDescent="0.3">
      <c r="B252" s="1">
        <v>2420</v>
      </c>
      <c r="C252" s="1">
        <v>-35.413818846682702</v>
      </c>
      <c r="E252" s="1">
        <v>2420</v>
      </c>
      <c r="F252" s="1">
        <v>-35.489922200265198</v>
      </c>
      <c r="H252" s="1">
        <v>242</v>
      </c>
      <c r="I252" s="1">
        <v>-4.5598999999999998</v>
      </c>
      <c r="K252" s="1">
        <v>242</v>
      </c>
      <c r="L252" s="1">
        <v>-8.7904999999999998</v>
      </c>
      <c r="N252" s="1">
        <v>242</v>
      </c>
      <c r="O252" s="1">
        <v>9.8355999999999995</v>
      </c>
      <c r="U252" s="6">
        <v>24100</v>
      </c>
      <c r="V252" s="1">
        <v>419.36556999999999</v>
      </c>
      <c r="W252" s="1">
        <v>-50.353999999999999</v>
      </c>
    </row>
    <row r="253" spans="2:23" x14ac:dyDescent="0.3">
      <c r="B253" s="1">
        <v>2430</v>
      </c>
      <c r="C253" s="1">
        <v>-34.082482839602697</v>
      </c>
      <c r="E253" s="1">
        <v>2430</v>
      </c>
      <c r="F253" s="1">
        <v>-34.19</v>
      </c>
      <c r="H253" s="1">
        <v>243</v>
      </c>
      <c r="I253" s="1">
        <v>-8.0614000000000008</v>
      </c>
      <c r="K253" s="1">
        <v>243</v>
      </c>
      <c r="L253" s="1">
        <v>-11.186999999999999</v>
      </c>
      <c r="N253" s="1">
        <v>243</v>
      </c>
      <c r="O253" s="1">
        <v>9.4329000000000001</v>
      </c>
      <c r="U253" s="6">
        <v>24200</v>
      </c>
      <c r="V253" s="1">
        <v>419.25751000000002</v>
      </c>
      <c r="W253" s="1">
        <v>-57.433999999999997</v>
      </c>
    </row>
    <row r="254" spans="2:23" x14ac:dyDescent="0.3">
      <c r="B254" s="1">
        <v>2440</v>
      </c>
      <c r="C254" s="1">
        <v>-33.926442085968901</v>
      </c>
      <c r="E254" s="1">
        <v>2440</v>
      </c>
      <c r="F254" s="1">
        <v>-34.2544192604175</v>
      </c>
      <c r="H254" s="1">
        <v>244</v>
      </c>
      <c r="I254" s="1">
        <v>-10.173</v>
      </c>
      <c r="K254" s="1">
        <v>244</v>
      </c>
      <c r="L254" s="1">
        <v>-11.388</v>
      </c>
      <c r="N254" s="1">
        <v>244</v>
      </c>
      <c r="O254" s="1">
        <v>6.5425000000000004</v>
      </c>
      <c r="U254" s="6">
        <v>24300</v>
      </c>
      <c r="V254" s="1">
        <v>419.16403000000003</v>
      </c>
      <c r="W254" s="1">
        <v>-64.331000000000003</v>
      </c>
    </row>
    <row r="255" spans="2:23" x14ac:dyDescent="0.3">
      <c r="B255" s="1">
        <v>2450</v>
      </c>
      <c r="C255" s="1">
        <v>-34.752657972789301</v>
      </c>
      <c r="E255" s="1">
        <v>2450</v>
      </c>
      <c r="F255" s="1">
        <v>-34.974771956344199</v>
      </c>
      <c r="H255" s="1">
        <v>245</v>
      </c>
      <c r="I255" s="1">
        <v>-8.9448000000000008</v>
      </c>
      <c r="K255" s="1">
        <v>245</v>
      </c>
      <c r="L255" s="1">
        <v>-8.3577999999999992</v>
      </c>
      <c r="N255" s="1">
        <v>245</v>
      </c>
      <c r="O255" s="1">
        <v>1.9267000000000001</v>
      </c>
      <c r="U255" s="6">
        <v>24400</v>
      </c>
      <c r="V255" s="1">
        <v>419.08535999999998</v>
      </c>
      <c r="W255" s="1">
        <v>-70.77</v>
      </c>
    </row>
    <row r="256" spans="2:23" x14ac:dyDescent="0.3">
      <c r="B256" s="1">
        <v>2460</v>
      </c>
      <c r="C256" s="1">
        <v>-34.173539792350802</v>
      </c>
      <c r="E256" s="1">
        <v>2460</v>
      </c>
      <c r="F256" s="1">
        <v>-35.566998838424603</v>
      </c>
      <c r="H256" s="1">
        <v>246</v>
      </c>
      <c r="I256" s="1">
        <v>-4.6715</v>
      </c>
      <c r="K256" s="1">
        <v>246</v>
      </c>
      <c r="L256" s="1">
        <v>-6.6898999999999997</v>
      </c>
      <c r="N256" s="1">
        <v>246</v>
      </c>
      <c r="O256" s="1">
        <v>-3.1964999999999999</v>
      </c>
      <c r="U256" s="6">
        <v>24500</v>
      </c>
      <c r="V256" s="1">
        <v>419.02170000000001</v>
      </c>
      <c r="W256" s="1">
        <v>-76.599000000000004</v>
      </c>
    </row>
    <row r="257" spans="2:23" x14ac:dyDescent="0.3">
      <c r="B257" s="1">
        <v>2470</v>
      </c>
      <c r="C257" s="1">
        <v>-34.306431733471896</v>
      </c>
      <c r="E257" s="1">
        <v>2470</v>
      </c>
      <c r="F257" s="1">
        <v>-33.912038830740798</v>
      </c>
      <c r="H257" s="1">
        <v>247</v>
      </c>
      <c r="I257" s="1">
        <v>1.4577</v>
      </c>
      <c r="K257" s="1">
        <v>247</v>
      </c>
      <c r="L257" s="1">
        <v>1.6495</v>
      </c>
      <c r="N257" s="1">
        <v>247</v>
      </c>
      <c r="O257" s="1">
        <v>-7.4760999999999997</v>
      </c>
      <c r="U257" s="6">
        <v>24600</v>
      </c>
      <c r="V257" s="1">
        <v>418.97332999999998</v>
      </c>
      <c r="W257" s="1">
        <v>-81.481999999999999</v>
      </c>
    </row>
    <row r="258" spans="2:23" x14ac:dyDescent="0.3">
      <c r="B258" s="1">
        <v>2480</v>
      </c>
      <c r="C258" s="1">
        <v>-35.799437395242997</v>
      </c>
      <c r="E258" s="1">
        <v>2480</v>
      </c>
      <c r="F258" s="1">
        <v>-34.165697965229697</v>
      </c>
      <c r="H258" s="1">
        <v>248</v>
      </c>
      <c r="I258" s="1">
        <v>6.4165999999999999</v>
      </c>
      <c r="K258" s="1">
        <v>248</v>
      </c>
      <c r="L258" s="1">
        <v>5.1082000000000001</v>
      </c>
      <c r="N258" s="1">
        <v>248</v>
      </c>
      <c r="O258" s="1">
        <v>-9.7843</v>
      </c>
      <c r="U258" s="6">
        <v>24700</v>
      </c>
      <c r="V258" s="1">
        <v>418.94036999999997</v>
      </c>
      <c r="W258" s="1">
        <v>-85.114000000000004</v>
      </c>
    </row>
    <row r="259" spans="2:23" x14ac:dyDescent="0.3">
      <c r="B259" s="1">
        <v>2490</v>
      </c>
      <c r="C259" s="1">
        <v>-35.5102749056853</v>
      </c>
      <c r="E259" s="1">
        <v>2490</v>
      </c>
      <c r="F259" s="1">
        <v>-34.365350225792</v>
      </c>
      <c r="H259" s="1">
        <v>249</v>
      </c>
      <c r="I259" s="1">
        <v>9.7774999999999999</v>
      </c>
      <c r="K259" s="1">
        <v>249</v>
      </c>
      <c r="L259" s="1">
        <v>5.8719000000000001</v>
      </c>
      <c r="N259" s="1">
        <v>249</v>
      </c>
      <c r="O259" s="1">
        <v>-9.5131999999999994</v>
      </c>
      <c r="U259" s="6">
        <v>24800</v>
      </c>
      <c r="V259" s="1">
        <v>418.92307</v>
      </c>
      <c r="W259" s="1">
        <v>-87.096999999999994</v>
      </c>
    </row>
    <row r="260" spans="2:23" x14ac:dyDescent="0.3">
      <c r="B260" s="1">
        <v>2500</v>
      </c>
      <c r="C260" s="1">
        <v>-34.211338274511803</v>
      </c>
      <c r="E260" s="1">
        <v>2500</v>
      </c>
      <c r="F260" s="1">
        <v>-34.590000000000003</v>
      </c>
      <c r="H260" s="1">
        <v>250</v>
      </c>
      <c r="I260" s="1">
        <v>9.5733999999999995</v>
      </c>
      <c r="K260" s="1">
        <v>250</v>
      </c>
      <c r="L260" s="1">
        <v>8.0835000000000008</v>
      </c>
      <c r="N260" s="1">
        <v>250</v>
      </c>
      <c r="O260" s="1">
        <v>-6.7347999999999999</v>
      </c>
      <c r="U260" s="6">
        <v>24900</v>
      </c>
      <c r="V260" s="1">
        <v>418.92142000000001</v>
      </c>
      <c r="W260" s="1">
        <v>-87.462999999999994</v>
      </c>
    </row>
    <row r="261" spans="2:23" x14ac:dyDescent="0.3">
      <c r="B261" s="1">
        <v>2510</v>
      </c>
      <c r="C261" s="1">
        <v>-34.935857047549398</v>
      </c>
      <c r="E261" s="1">
        <v>2510</v>
      </c>
      <c r="F261" s="1">
        <v>-34.111851851851902</v>
      </c>
      <c r="H261" s="1">
        <v>251</v>
      </c>
      <c r="I261" s="1">
        <v>7.3596000000000004</v>
      </c>
      <c r="K261" s="1">
        <v>251</v>
      </c>
      <c r="L261" s="1">
        <v>8.7123000000000008</v>
      </c>
      <c r="N261" s="1">
        <v>251</v>
      </c>
      <c r="O261" s="1">
        <v>-2.181</v>
      </c>
      <c r="U261" s="6">
        <v>25000</v>
      </c>
      <c r="V261" s="1">
        <v>418.93552</v>
      </c>
      <c r="W261" s="1">
        <v>-86.120999999999995</v>
      </c>
    </row>
    <row r="262" spans="2:23" x14ac:dyDescent="0.3">
      <c r="B262" s="1">
        <v>2520</v>
      </c>
      <c r="C262" s="1">
        <v>-35.040326659659797</v>
      </c>
      <c r="E262" s="1">
        <v>2520</v>
      </c>
      <c r="F262" s="1">
        <v>-34.130569033788802</v>
      </c>
      <c r="H262" s="1">
        <v>252</v>
      </c>
      <c r="I262" s="1">
        <v>1.5337000000000001</v>
      </c>
      <c r="K262" s="1">
        <v>252</v>
      </c>
      <c r="L262" s="1">
        <v>7.4207999999999998</v>
      </c>
      <c r="N262" s="1">
        <v>252</v>
      </c>
      <c r="O262" s="1">
        <v>2.9483000000000001</v>
      </c>
      <c r="U262" s="6">
        <v>25100</v>
      </c>
      <c r="V262" s="1">
        <v>418.96877999999998</v>
      </c>
      <c r="W262" s="1">
        <v>-79.436999999999998</v>
      </c>
    </row>
    <row r="263" spans="2:23" x14ac:dyDescent="0.3">
      <c r="B263" s="1">
        <v>2530</v>
      </c>
      <c r="C263" s="1">
        <v>-35.538604305925404</v>
      </c>
      <c r="E263" s="1">
        <v>2530</v>
      </c>
      <c r="F263" s="1">
        <v>-35.126192656822603</v>
      </c>
      <c r="H263" s="1">
        <v>253</v>
      </c>
      <c r="I263" s="1">
        <v>-4.1159999999999997</v>
      </c>
      <c r="K263" s="1">
        <v>253</v>
      </c>
      <c r="L263" s="1">
        <v>1.8393999999999999</v>
      </c>
      <c r="N263" s="1">
        <v>253</v>
      </c>
      <c r="O263" s="1">
        <v>7.3011999999999997</v>
      </c>
      <c r="U263" s="6">
        <v>25200</v>
      </c>
      <c r="V263" s="1">
        <v>419.01740000000001</v>
      </c>
      <c r="W263" s="1">
        <v>-71.197999999999993</v>
      </c>
    </row>
    <row r="264" spans="2:23" x14ac:dyDescent="0.3">
      <c r="B264" s="1">
        <v>2540</v>
      </c>
      <c r="C264" s="1">
        <v>-33.9766394051709</v>
      </c>
      <c r="E264" s="1">
        <v>2540</v>
      </c>
      <c r="F264" s="1">
        <v>-35.239587296283297</v>
      </c>
      <c r="H264" s="1">
        <v>254</v>
      </c>
      <c r="I264" s="1">
        <v>-8.77</v>
      </c>
      <c r="K264" s="1">
        <v>254</v>
      </c>
      <c r="L264" s="1">
        <v>-0.96240000000000003</v>
      </c>
      <c r="N264" s="1">
        <v>254</v>
      </c>
      <c r="O264" s="1">
        <v>9.7296999999999993</v>
      </c>
      <c r="U264" s="6">
        <v>25300</v>
      </c>
      <c r="V264" s="1">
        <v>419.08087</v>
      </c>
      <c r="W264" s="1">
        <v>-61.798000000000002</v>
      </c>
    </row>
    <row r="265" spans="2:23" x14ac:dyDescent="0.3">
      <c r="B265" s="1">
        <v>2550</v>
      </c>
      <c r="C265" s="1">
        <v>-34.354715211099503</v>
      </c>
      <c r="E265" s="1">
        <v>2550</v>
      </c>
      <c r="F265" s="1">
        <v>-35.157989151920098</v>
      </c>
      <c r="H265" s="1">
        <v>255</v>
      </c>
      <c r="I265" s="1">
        <v>-9.9987999999999992</v>
      </c>
      <c r="K265" s="1">
        <v>255</v>
      </c>
      <c r="L265" s="1">
        <v>-2.8485</v>
      </c>
      <c r="N265" s="1">
        <v>255</v>
      </c>
      <c r="O265" s="1">
        <v>9.5927000000000007</v>
      </c>
      <c r="U265" s="6">
        <v>25400</v>
      </c>
      <c r="V265" s="1">
        <v>419.15868999999998</v>
      </c>
      <c r="W265" s="1">
        <v>-51.575000000000003</v>
      </c>
    </row>
    <row r="266" spans="2:23" x14ac:dyDescent="0.3">
      <c r="B266" s="1">
        <v>2560</v>
      </c>
      <c r="C266" s="1">
        <v>-34.230068888614603</v>
      </c>
      <c r="E266" s="1">
        <v>2560</v>
      </c>
      <c r="F266" s="1">
        <v>-35.010029743845401</v>
      </c>
      <c r="H266" s="1">
        <v>256</v>
      </c>
      <c r="I266" s="1">
        <v>-8.5437999999999992</v>
      </c>
      <c r="K266" s="1">
        <v>256</v>
      </c>
      <c r="L266" s="1">
        <v>-9.3412000000000006</v>
      </c>
      <c r="N266" s="1">
        <v>256</v>
      </c>
      <c r="O266" s="1">
        <v>6.9257999999999997</v>
      </c>
      <c r="U266" s="6">
        <v>25500</v>
      </c>
      <c r="V266" s="1">
        <v>419.25024000000002</v>
      </c>
      <c r="W266" s="1">
        <v>-41.198999999999998</v>
      </c>
    </row>
    <row r="267" spans="2:23" x14ac:dyDescent="0.3">
      <c r="B267" s="1">
        <v>2570</v>
      </c>
      <c r="C267" s="1">
        <v>-34.762192705321802</v>
      </c>
      <c r="E267" s="1">
        <v>2570</v>
      </c>
      <c r="F267" s="1">
        <v>-34.706002678309503</v>
      </c>
      <c r="H267" s="1">
        <v>257</v>
      </c>
      <c r="I267" s="1">
        <v>-4.5437000000000003</v>
      </c>
      <c r="K267" s="1">
        <v>257</v>
      </c>
      <c r="L267" s="1">
        <v>-10.891</v>
      </c>
      <c r="N267" s="1">
        <v>257</v>
      </c>
      <c r="O267" s="1">
        <v>2.4331</v>
      </c>
      <c r="U267" s="6">
        <v>25600</v>
      </c>
      <c r="V267" s="1">
        <v>419.35489000000001</v>
      </c>
      <c r="W267" s="1">
        <v>-30.975000000000001</v>
      </c>
    </row>
    <row r="268" spans="2:23" x14ac:dyDescent="0.3">
      <c r="B268" s="1">
        <v>2580</v>
      </c>
      <c r="C268" s="1">
        <v>-33.806715014633902</v>
      </c>
      <c r="E268" s="1">
        <v>2580</v>
      </c>
      <c r="F268" s="1">
        <v>-35.718542768785603</v>
      </c>
      <c r="H268" s="1">
        <v>258</v>
      </c>
      <c r="I268" s="1">
        <v>1.6888000000000001</v>
      </c>
      <c r="K268" s="1">
        <v>258</v>
      </c>
      <c r="L268" s="1">
        <v>-11.124000000000001</v>
      </c>
      <c r="N268" s="1">
        <v>258</v>
      </c>
      <c r="O268" s="1">
        <v>-2.7002999999999999</v>
      </c>
      <c r="U268" s="6">
        <v>25700</v>
      </c>
      <c r="V268" s="1">
        <v>419.47201999999999</v>
      </c>
      <c r="W268" s="1">
        <v>-21.393000000000001</v>
      </c>
    </row>
    <row r="269" spans="2:23" x14ac:dyDescent="0.3">
      <c r="B269" s="1">
        <v>2590</v>
      </c>
      <c r="C269" s="1">
        <v>-36.018786914150802</v>
      </c>
      <c r="E269" s="1">
        <v>2590</v>
      </c>
      <c r="F269" s="1">
        <v>-34.868223475678903</v>
      </c>
      <c r="H269" s="1">
        <v>259</v>
      </c>
      <c r="I269" s="1">
        <v>6.766</v>
      </c>
      <c r="K269" s="1">
        <v>259</v>
      </c>
      <c r="L269" s="1">
        <v>-7.7835000000000001</v>
      </c>
      <c r="N269" s="1">
        <v>259</v>
      </c>
      <c r="O269" s="1">
        <v>-7.1208999999999998</v>
      </c>
      <c r="U269" s="6">
        <v>25800</v>
      </c>
      <c r="V269" s="1">
        <v>419.60095000000001</v>
      </c>
      <c r="W269" s="1">
        <v>-13.183999999999999</v>
      </c>
    </row>
    <row r="270" spans="2:23" x14ac:dyDescent="0.3">
      <c r="B270" s="1">
        <v>2600</v>
      </c>
      <c r="C270" s="1">
        <v>-34.612822509856599</v>
      </c>
      <c r="E270" s="1">
        <v>2600</v>
      </c>
      <c r="F270" s="1">
        <v>-33.528729630295999</v>
      </c>
      <c r="H270" s="1">
        <v>260</v>
      </c>
      <c r="I270" s="1">
        <v>9.3945000000000007</v>
      </c>
      <c r="K270" s="1">
        <v>260</v>
      </c>
      <c r="L270" s="1">
        <v>-3.4138999999999999</v>
      </c>
      <c r="N270" s="1">
        <v>260</v>
      </c>
      <c r="O270" s="1">
        <v>-9.6640999999999995</v>
      </c>
      <c r="U270" s="6">
        <v>25900</v>
      </c>
      <c r="V270" s="1">
        <v>419.74115</v>
      </c>
      <c r="W270" s="1">
        <v>-6.5002000000000004</v>
      </c>
    </row>
    <row r="271" spans="2:23" x14ac:dyDescent="0.3">
      <c r="B271" s="1">
        <v>2610</v>
      </c>
      <c r="C271" s="1">
        <v>-35.489922757099599</v>
      </c>
      <c r="E271" s="1">
        <v>2610</v>
      </c>
      <c r="F271" s="1">
        <v>-34.580819031147797</v>
      </c>
      <c r="H271" s="1">
        <v>261</v>
      </c>
      <c r="I271" s="1">
        <v>9.4260999999999999</v>
      </c>
      <c r="K271" s="1">
        <v>261</v>
      </c>
      <c r="L271" s="1">
        <v>1.1028</v>
      </c>
      <c r="N271" s="1">
        <v>261</v>
      </c>
      <c r="O271" s="1">
        <v>-9.6599000000000004</v>
      </c>
      <c r="U271" s="6">
        <v>26000</v>
      </c>
      <c r="V271" s="1">
        <v>419.89206000000001</v>
      </c>
      <c r="W271" s="1">
        <v>-1.7090000000000001</v>
      </c>
    </row>
    <row r="272" spans="2:23" x14ac:dyDescent="0.3">
      <c r="B272" s="1">
        <v>2620</v>
      </c>
      <c r="C272" s="1">
        <v>-34.572454226457197</v>
      </c>
      <c r="E272" s="1">
        <v>2620</v>
      </c>
      <c r="F272" s="1">
        <v>-34.332806067956803</v>
      </c>
      <c r="H272" s="1">
        <v>262</v>
      </c>
      <c r="I272" s="1">
        <v>7.133</v>
      </c>
      <c r="K272" s="1">
        <v>262</v>
      </c>
      <c r="L272" s="1">
        <v>7.7618</v>
      </c>
      <c r="N272" s="1">
        <v>262</v>
      </c>
      <c r="O272" s="1">
        <v>-7.1096000000000004</v>
      </c>
      <c r="U272" s="6">
        <v>26100</v>
      </c>
      <c r="V272" s="1">
        <v>420.04885999999999</v>
      </c>
      <c r="W272" s="1">
        <v>-3.4790000000000001</v>
      </c>
    </row>
    <row r="273" spans="2:23" x14ac:dyDescent="0.3">
      <c r="B273" s="1">
        <v>2630</v>
      </c>
      <c r="C273" s="1">
        <v>-33.637451722012898</v>
      </c>
      <c r="E273" s="1">
        <v>2630</v>
      </c>
      <c r="F273" s="1">
        <v>-35.320226896649103</v>
      </c>
      <c r="H273" s="1">
        <v>263</v>
      </c>
      <c r="I273" s="1">
        <v>2.3357999999999999</v>
      </c>
      <c r="K273" s="1">
        <v>263</v>
      </c>
      <c r="L273" s="1">
        <v>11.148</v>
      </c>
      <c r="N273" s="1">
        <v>263</v>
      </c>
      <c r="O273" s="1">
        <v>-2.6848000000000001</v>
      </c>
      <c r="U273" s="6">
        <v>26200</v>
      </c>
      <c r="V273" s="1">
        <v>420.21591000000001</v>
      </c>
      <c r="W273" s="1">
        <v>-7.3242000000000003</v>
      </c>
    </row>
    <row r="274" spans="2:23" x14ac:dyDescent="0.3">
      <c r="B274" s="1">
        <v>2640</v>
      </c>
      <c r="C274" s="1">
        <v>-33.872055359293299</v>
      </c>
      <c r="E274" s="1">
        <v>2640</v>
      </c>
      <c r="F274" s="1">
        <v>-35.083635381504401</v>
      </c>
      <c r="H274" s="1">
        <v>264</v>
      </c>
      <c r="I274" s="1">
        <v>-3.4182999999999999</v>
      </c>
      <c r="K274" s="1">
        <v>264</v>
      </c>
      <c r="L274" s="1">
        <v>10.201000000000001</v>
      </c>
      <c r="N274" s="1">
        <v>264</v>
      </c>
      <c r="O274" s="1">
        <v>2.4487000000000001</v>
      </c>
      <c r="U274" s="6">
        <v>26300</v>
      </c>
      <c r="V274" s="1">
        <v>420.39321999999999</v>
      </c>
      <c r="W274" s="1">
        <v>-12.878</v>
      </c>
    </row>
    <row r="275" spans="2:23" x14ac:dyDescent="0.3">
      <c r="B275" s="1">
        <v>2650</v>
      </c>
      <c r="C275" s="1">
        <v>-34.3917647207968</v>
      </c>
      <c r="E275" s="1">
        <v>2650</v>
      </c>
      <c r="F275" s="1">
        <v>-34.789513921680197</v>
      </c>
      <c r="H275" s="1">
        <v>265</v>
      </c>
      <c r="I275" s="1">
        <v>-9.0359999999999996</v>
      </c>
      <c r="K275" s="1">
        <v>265</v>
      </c>
      <c r="L275" s="1">
        <v>4.5495999999999999</v>
      </c>
      <c r="N275" s="1">
        <v>265</v>
      </c>
      <c r="O275" s="1">
        <v>6.9374000000000002</v>
      </c>
      <c r="U275" s="6">
        <v>26400</v>
      </c>
      <c r="V275" s="1">
        <v>420.58098999999999</v>
      </c>
      <c r="W275" s="1">
        <v>-19.623000000000001</v>
      </c>
    </row>
    <row r="276" spans="2:23" x14ac:dyDescent="0.3">
      <c r="B276" s="1">
        <v>2660</v>
      </c>
      <c r="C276" s="1">
        <v>-36.142279368813703</v>
      </c>
      <c r="E276" s="1">
        <v>2660</v>
      </c>
      <c r="F276" s="1">
        <v>-34.118804290133099</v>
      </c>
      <c r="H276" s="1">
        <v>266</v>
      </c>
      <c r="I276" s="1">
        <v>-9.9323999999999995</v>
      </c>
      <c r="K276" s="1">
        <v>266</v>
      </c>
      <c r="L276" s="1">
        <v>-0.61038999999999999</v>
      </c>
      <c r="N276" s="1">
        <v>266</v>
      </c>
      <c r="O276" s="1">
        <v>9.5972000000000008</v>
      </c>
      <c r="U276" s="6">
        <v>26500</v>
      </c>
      <c r="V276" s="1">
        <v>420.77936</v>
      </c>
      <c r="W276" s="1">
        <v>-27.373999999999999</v>
      </c>
    </row>
    <row r="277" spans="2:23" x14ac:dyDescent="0.3">
      <c r="B277" s="1">
        <v>2670</v>
      </c>
      <c r="C277" s="1">
        <v>-34.685272205852399</v>
      </c>
      <c r="E277" s="1">
        <v>2670</v>
      </c>
      <c r="F277" s="1">
        <v>-34.935192807928601</v>
      </c>
      <c r="H277" s="1">
        <v>267</v>
      </c>
      <c r="I277" s="1">
        <v>-8.2593999999999994</v>
      </c>
      <c r="K277" s="1">
        <v>267</v>
      </c>
      <c r="L277" s="1">
        <v>-2.7906</v>
      </c>
      <c r="N277" s="1">
        <v>267</v>
      </c>
      <c r="O277" s="1">
        <v>9.7260000000000009</v>
      </c>
      <c r="U277" s="6">
        <v>26600</v>
      </c>
      <c r="V277" s="1">
        <v>420.98853000000003</v>
      </c>
      <c r="W277" s="1">
        <v>-35.582999999999998</v>
      </c>
    </row>
    <row r="278" spans="2:23" x14ac:dyDescent="0.3">
      <c r="B278" s="1">
        <v>2680</v>
      </c>
      <c r="C278" s="1">
        <v>-34.419797813673</v>
      </c>
      <c r="E278" s="1">
        <v>2680</v>
      </c>
      <c r="F278" s="1">
        <v>-34.9515873248845</v>
      </c>
      <c r="H278" s="1">
        <v>268</v>
      </c>
      <c r="I278" s="1">
        <v>-4.5849000000000002</v>
      </c>
      <c r="K278" s="1">
        <v>268</v>
      </c>
      <c r="L278" s="1">
        <v>-6.7083000000000004</v>
      </c>
      <c r="N278" s="1">
        <v>268</v>
      </c>
      <c r="O278" s="1">
        <v>7.2901999999999996</v>
      </c>
      <c r="U278" s="6">
        <v>26700</v>
      </c>
      <c r="V278" s="1">
        <v>421.20877000000002</v>
      </c>
      <c r="W278" s="1">
        <v>-43.488</v>
      </c>
    </row>
    <row r="279" spans="2:23" x14ac:dyDescent="0.3">
      <c r="B279" s="1">
        <v>2690</v>
      </c>
      <c r="C279" s="1">
        <v>-35.118801520677003</v>
      </c>
      <c r="E279" s="1">
        <v>2690</v>
      </c>
      <c r="F279" s="1">
        <v>-34.2548463254263</v>
      </c>
      <c r="H279" s="1">
        <v>269</v>
      </c>
      <c r="I279" s="1">
        <v>2.2732999999999999</v>
      </c>
      <c r="K279" s="1">
        <v>269</v>
      </c>
      <c r="L279" s="1">
        <v>-10.419</v>
      </c>
      <c r="N279" s="1">
        <v>269</v>
      </c>
      <c r="O279" s="1">
        <v>2.9329000000000001</v>
      </c>
      <c r="U279" s="6">
        <v>26800</v>
      </c>
      <c r="V279" s="1">
        <v>421.44022000000001</v>
      </c>
      <c r="W279" s="1">
        <v>-50.933999999999997</v>
      </c>
    </row>
    <row r="280" spans="2:23" x14ac:dyDescent="0.3">
      <c r="B280" s="1">
        <v>2700</v>
      </c>
      <c r="C280" s="1">
        <v>-35.520240364770203</v>
      </c>
      <c r="E280" s="1">
        <v>2700</v>
      </c>
      <c r="F280" s="1">
        <v>-34.567720252156498</v>
      </c>
      <c r="H280" s="1">
        <v>270</v>
      </c>
      <c r="I280" s="1">
        <v>6.2092999999999998</v>
      </c>
      <c r="K280" s="1">
        <v>270</v>
      </c>
      <c r="L280" s="1">
        <v>-7.7431000000000001</v>
      </c>
      <c r="N280" s="1">
        <v>270</v>
      </c>
      <c r="O280" s="1">
        <v>-2.1966999999999999</v>
      </c>
      <c r="U280" s="6">
        <v>26900</v>
      </c>
      <c r="V280" s="1">
        <v>421.68306999999999</v>
      </c>
      <c r="W280" s="1">
        <v>-57.311999999999998</v>
      </c>
    </row>
    <row r="281" spans="2:23" x14ac:dyDescent="0.3">
      <c r="B281" s="1">
        <v>2710</v>
      </c>
      <c r="C281" s="1">
        <v>-34.152661177375997</v>
      </c>
      <c r="E281" s="1">
        <v>2710</v>
      </c>
      <c r="F281" s="1">
        <v>-34.963950271253999</v>
      </c>
      <c r="H281" s="1">
        <v>271</v>
      </c>
      <c r="I281" s="1">
        <v>9.9871999999999996</v>
      </c>
      <c r="K281" s="1">
        <v>271</v>
      </c>
      <c r="L281" s="1">
        <v>-0.31930999999999998</v>
      </c>
      <c r="N281" s="1">
        <v>271</v>
      </c>
      <c r="O281" s="1">
        <v>-6.7465999999999999</v>
      </c>
      <c r="U281" s="6">
        <v>27000</v>
      </c>
      <c r="V281" s="1">
        <v>421.93743999999998</v>
      </c>
      <c r="W281" s="1">
        <v>-62.225000000000001</v>
      </c>
    </row>
    <row r="282" spans="2:23" x14ac:dyDescent="0.3">
      <c r="B282" s="1">
        <v>2720</v>
      </c>
      <c r="C282" s="1">
        <v>-35.127424551012503</v>
      </c>
      <c r="E282" s="1">
        <v>2720</v>
      </c>
      <c r="F282" s="1">
        <v>-34.465054549991798</v>
      </c>
      <c r="H282" s="1">
        <v>272</v>
      </c>
      <c r="I282" s="1">
        <v>9.7284000000000006</v>
      </c>
      <c r="K282" s="1">
        <v>272</v>
      </c>
      <c r="L282" s="1">
        <v>4.1932</v>
      </c>
      <c r="N282" s="1">
        <v>272</v>
      </c>
      <c r="O282" s="1">
        <v>-9.5182000000000002</v>
      </c>
      <c r="U282" s="6">
        <v>27100</v>
      </c>
      <c r="V282" s="1">
        <v>422.20666999999997</v>
      </c>
      <c r="W282" s="1">
        <v>-62.042000000000002</v>
      </c>
    </row>
    <row r="283" spans="2:23" x14ac:dyDescent="0.3">
      <c r="B283" s="1">
        <v>2730</v>
      </c>
      <c r="C283" s="1">
        <v>-34.355949605749998</v>
      </c>
      <c r="E283" s="1">
        <v>2730</v>
      </c>
      <c r="F283" s="1">
        <v>-35.7838354527563</v>
      </c>
      <c r="H283" s="1">
        <v>273</v>
      </c>
      <c r="I283" s="1">
        <v>6.5334000000000003</v>
      </c>
      <c r="K283" s="1">
        <v>273</v>
      </c>
      <c r="L283" s="1">
        <v>10.923999999999999</v>
      </c>
      <c r="N283" s="1">
        <v>273</v>
      </c>
      <c r="O283" s="1">
        <v>-9.7810000000000006</v>
      </c>
      <c r="U283" s="6">
        <v>27200</v>
      </c>
      <c r="V283" s="1">
        <v>422.48703</v>
      </c>
      <c r="W283" s="1">
        <v>-60.088999999999999</v>
      </c>
    </row>
    <row r="284" spans="2:23" x14ac:dyDescent="0.3">
      <c r="B284" s="1">
        <v>2740</v>
      </c>
      <c r="C284" s="1">
        <v>-34.363219414796397</v>
      </c>
      <c r="E284" s="1">
        <v>2740</v>
      </c>
      <c r="F284" s="1">
        <v>-36.172766863742901</v>
      </c>
      <c r="H284" s="1">
        <v>274</v>
      </c>
      <c r="I284" s="1">
        <v>2.0173000000000001</v>
      </c>
      <c r="K284" s="1">
        <v>274</v>
      </c>
      <c r="L284" s="1">
        <v>5.8673999999999999</v>
      </c>
      <c r="N284" s="1">
        <v>274</v>
      </c>
      <c r="O284" s="1">
        <v>-7.4653999999999998</v>
      </c>
      <c r="U284" s="6">
        <v>27300</v>
      </c>
      <c r="V284" s="1">
        <v>422.77816999999999</v>
      </c>
      <c r="W284" s="1">
        <v>-56.518999999999998</v>
      </c>
    </row>
    <row r="285" spans="2:23" x14ac:dyDescent="0.3">
      <c r="B285" s="1">
        <v>2750</v>
      </c>
      <c r="C285" s="1">
        <v>-33.831483809807601</v>
      </c>
      <c r="E285" s="1">
        <v>2750</v>
      </c>
      <c r="F285" s="1">
        <v>-34.995432162515897</v>
      </c>
      <c r="H285" s="1">
        <v>275</v>
      </c>
      <c r="I285" s="1">
        <v>-3.7073</v>
      </c>
      <c r="K285" s="1">
        <v>275</v>
      </c>
      <c r="L285" s="1">
        <v>3.3475000000000001</v>
      </c>
      <c r="N285" s="1">
        <v>275</v>
      </c>
      <c r="O285" s="1">
        <v>-3.1812999999999998</v>
      </c>
      <c r="U285" s="6">
        <v>27400</v>
      </c>
      <c r="V285" s="1">
        <v>423.07959</v>
      </c>
      <c r="W285" s="1">
        <v>-51.453000000000003</v>
      </c>
    </row>
    <row r="286" spans="2:23" x14ac:dyDescent="0.3">
      <c r="B286" s="1">
        <v>2760</v>
      </c>
      <c r="C286" s="1">
        <v>-34.300438508631501</v>
      </c>
      <c r="E286" s="1">
        <v>2760</v>
      </c>
      <c r="F286" s="1">
        <v>-35.045455201669903</v>
      </c>
      <c r="H286" s="1">
        <v>276</v>
      </c>
      <c r="I286" s="1">
        <v>-7.9147999999999996</v>
      </c>
      <c r="K286" s="1">
        <v>276</v>
      </c>
      <c r="L286" s="1">
        <v>-3.5613999999999999</v>
      </c>
      <c r="N286" s="1">
        <v>276</v>
      </c>
      <c r="O286" s="1">
        <v>1.9424999999999999</v>
      </c>
      <c r="U286" s="6">
        <v>27500</v>
      </c>
      <c r="V286" s="1">
        <v>423.39084000000003</v>
      </c>
      <c r="W286" s="1">
        <v>-45.043999999999997</v>
      </c>
    </row>
    <row r="287" spans="2:23" x14ac:dyDescent="0.3">
      <c r="B287" s="1">
        <v>2770</v>
      </c>
      <c r="C287" s="1">
        <v>-34.682390768591297</v>
      </c>
      <c r="E287" s="1">
        <v>2770</v>
      </c>
      <c r="F287" s="1">
        <v>-35.117885844080199</v>
      </c>
      <c r="H287" s="1">
        <v>277</v>
      </c>
      <c r="I287" s="1">
        <v>-10.02</v>
      </c>
      <c r="K287" s="1">
        <v>277</v>
      </c>
      <c r="L287" s="1">
        <v>-8.7428000000000008</v>
      </c>
      <c r="N287" s="1">
        <v>277</v>
      </c>
      <c r="O287" s="1">
        <v>6.5547000000000004</v>
      </c>
      <c r="U287" s="6">
        <v>27600</v>
      </c>
      <c r="V287" s="1">
        <v>423.71132999999998</v>
      </c>
      <c r="W287" s="1">
        <v>-37.689</v>
      </c>
    </row>
    <row r="288" spans="2:23" x14ac:dyDescent="0.3">
      <c r="B288" s="1">
        <v>2780</v>
      </c>
      <c r="C288" s="1">
        <v>-34.523680241090702</v>
      </c>
      <c r="E288" s="1">
        <v>2780</v>
      </c>
      <c r="F288" s="1">
        <v>-34.513275826521401</v>
      </c>
      <c r="H288" s="1">
        <v>278</v>
      </c>
      <c r="I288" s="1">
        <v>-8.2272999999999996</v>
      </c>
      <c r="K288" s="1">
        <v>278</v>
      </c>
      <c r="L288" s="1">
        <v>-8.1887000000000008</v>
      </c>
      <c r="N288" s="1">
        <v>278</v>
      </c>
      <c r="O288" s="1">
        <v>9.4382000000000001</v>
      </c>
      <c r="U288" s="6">
        <v>27700</v>
      </c>
      <c r="V288" s="1">
        <v>424.04043999999999</v>
      </c>
      <c r="W288" s="1">
        <v>-29.541</v>
      </c>
    </row>
    <row r="289" spans="2:23" x14ac:dyDescent="0.3">
      <c r="B289" s="1">
        <v>2790</v>
      </c>
      <c r="C289" s="1">
        <v>-34.944716272889501</v>
      </c>
      <c r="E289" s="1">
        <v>2790</v>
      </c>
      <c r="F289" s="1">
        <v>-33.915886740820298</v>
      </c>
      <c r="H289" s="1">
        <v>279</v>
      </c>
      <c r="I289" s="1">
        <v>-4.5945</v>
      </c>
      <c r="K289" s="1">
        <v>279</v>
      </c>
      <c r="L289" s="1">
        <v>-2.8336999999999999</v>
      </c>
      <c r="N289" s="1">
        <v>279</v>
      </c>
      <c r="O289" s="1">
        <v>9.8327000000000009</v>
      </c>
      <c r="U289" s="6">
        <v>27800</v>
      </c>
      <c r="V289" s="1">
        <v>424.37761999999998</v>
      </c>
      <c r="W289" s="1">
        <v>-20.966000000000001</v>
      </c>
    </row>
    <row r="290" spans="2:23" x14ac:dyDescent="0.3">
      <c r="B290" s="1">
        <v>2800</v>
      </c>
      <c r="C290" s="1">
        <v>-35.1704364068773</v>
      </c>
      <c r="E290" s="1">
        <v>2800</v>
      </c>
      <c r="F290" s="1">
        <v>-33.718349332951497</v>
      </c>
      <c r="H290" s="1">
        <v>280</v>
      </c>
      <c r="I290" s="1">
        <v>2.2465999999999999</v>
      </c>
      <c r="K290" s="1">
        <v>280</v>
      </c>
      <c r="L290" s="1">
        <v>1.8294999999999999</v>
      </c>
      <c r="N290" s="1">
        <v>280</v>
      </c>
      <c r="O290" s="1">
        <v>7.6349</v>
      </c>
      <c r="U290" s="6">
        <v>27900</v>
      </c>
      <c r="V290" s="1">
        <v>424.72226000000001</v>
      </c>
      <c r="W290" s="1">
        <v>-12.115</v>
      </c>
    </row>
    <row r="291" spans="2:23" x14ac:dyDescent="0.3">
      <c r="B291" s="1">
        <v>2810</v>
      </c>
      <c r="C291" s="1">
        <v>-35.650893658272203</v>
      </c>
      <c r="E291" s="1">
        <v>2810</v>
      </c>
      <c r="F291" s="1">
        <v>-35.376988251490502</v>
      </c>
      <c r="H291" s="1">
        <v>281</v>
      </c>
      <c r="I291" s="1">
        <v>7.2561999999999998</v>
      </c>
      <c r="K291" s="1">
        <v>281</v>
      </c>
      <c r="L291" s="1">
        <v>9.3167000000000009</v>
      </c>
      <c r="N291" s="1">
        <v>281</v>
      </c>
      <c r="O291" s="1">
        <v>3.4249999999999998</v>
      </c>
      <c r="U291" s="6">
        <v>28000</v>
      </c>
      <c r="V291" s="1">
        <v>425.07378999999997</v>
      </c>
      <c r="W291" s="1">
        <v>-3.3875000000000002</v>
      </c>
    </row>
    <row r="292" spans="2:23" x14ac:dyDescent="0.3">
      <c r="B292" s="1">
        <v>2820</v>
      </c>
      <c r="C292" s="1">
        <v>-34.944611625862898</v>
      </c>
      <c r="E292" s="1">
        <v>2820</v>
      </c>
      <c r="F292" s="1">
        <v>-35.510896241892702</v>
      </c>
      <c r="H292" s="1">
        <v>282</v>
      </c>
      <c r="I292" s="1">
        <v>9.4832999999999998</v>
      </c>
      <c r="K292" s="1">
        <v>282</v>
      </c>
      <c r="L292" s="1">
        <v>9.9686000000000003</v>
      </c>
      <c r="N292" s="1">
        <v>282</v>
      </c>
      <c r="O292" s="1">
        <v>-1.6872</v>
      </c>
      <c r="U292" s="6">
        <v>28100</v>
      </c>
      <c r="V292" s="1">
        <v>425.43051000000003</v>
      </c>
      <c r="W292" s="1">
        <v>3.7536999999999998</v>
      </c>
    </row>
    <row r="293" spans="2:23" x14ac:dyDescent="0.3">
      <c r="B293" s="1">
        <v>2830</v>
      </c>
      <c r="C293" s="1">
        <v>-35.042394340003902</v>
      </c>
      <c r="E293" s="1">
        <v>2830</v>
      </c>
      <c r="F293" s="1">
        <v>-35.129026222377</v>
      </c>
      <c r="H293" s="1">
        <v>283</v>
      </c>
      <c r="I293" s="1">
        <v>9.5927000000000007</v>
      </c>
      <c r="K293" s="1">
        <v>283</v>
      </c>
      <c r="L293" s="1">
        <v>5.2316000000000003</v>
      </c>
      <c r="N293" s="1">
        <v>283</v>
      </c>
      <c r="O293" s="1">
        <v>-6.3544</v>
      </c>
      <c r="U293" s="6">
        <v>28200</v>
      </c>
      <c r="V293" s="1">
        <v>425.79318000000001</v>
      </c>
      <c r="W293" s="1">
        <v>10.59</v>
      </c>
    </row>
    <row r="294" spans="2:23" x14ac:dyDescent="0.3">
      <c r="B294" s="1">
        <v>2840</v>
      </c>
      <c r="C294" s="1">
        <v>-35.100333318214901</v>
      </c>
      <c r="E294" s="1">
        <v>2840</v>
      </c>
      <c r="F294" s="1">
        <v>-34.862589889159203</v>
      </c>
      <c r="H294" s="1">
        <v>284</v>
      </c>
      <c r="I294" s="1">
        <v>6.5122999999999998</v>
      </c>
      <c r="K294" s="1">
        <v>284</v>
      </c>
      <c r="L294" s="1">
        <v>3.2991999999999999</v>
      </c>
      <c r="N294" s="1">
        <v>284</v>
      </c>
      <c r="O294" s="1">
        <v>-9.3468999999999998</v>
      </c>
      <c r="U294" s="6">
        <v>28300</v>
      </c>
      <c r="V294" s="1">
        <v>426.16135000000003</v>
      </c>
      <c r="W294" s="1">
        <v>16.907</v>
      </c>
    </row>
    <row r="295" spans="2:23" x14ac:dyDescent="0.3">
      <c r="B295" s="1">
        <v>2850</v>
      </c>
      <c r="C295" s="1">
        <v>-34.212318827675801</v>
      </c>
      <c r="E295" s="1">
        <v>2850</v>
      </c>
      <c r="F295" s="1">
        <v>-34.040205623635501</v>
      </c>
      <c r="H295" s="1">
        <v>285</v>
      </c>
      <c r="I295" s="1">
        <v>2.3029999999999999</v>
      </c>
      <c r="K295" s="1">
        <v>285</v>
      </c>
      <c r="L295" s="1">
        <v>-4.6306000000000003</v>
      </c>
      <c r="N295" s="1">
        <v>285</v>
      </c>
      <c r="O295" s="1">
        <v>-9.8758999999999997</v>
      </c>
      <c r="U295" s="6">
        <v>28400</v>
      </c>
      <c r="V295" s="1">
        <v>426.53464000000002</v>
      </c>
      <c r="W295" s="1">
        <v>22.582999999999998</v>
      </c>
    </row>
    <row r="296" spans="2:23" x14ac:dyDescent="0.3">
      <c r="B296" s="1">
        <v>2860</v>
      </c>
      <c r="C296" s="1">
        <v>-34.291020536340802</v>
      </c>
      <c r="E296" s="1">
        <v>2860</v>
      </c>
      <c r="F296" s="1">
        <v>-35.347415101418399</v>
      </c>
      <c r="H296" s="1">
        <v>286</v>
      </c>
      <c r="I296" s="1">
        <v>-3.9024000000000001</v>
      </c>
      <c r="K296" s="1">
        <v>286</v>
      </c>
      <c r="L296" s="1">
        <v>-7.7919999999999998</v>
      </c>
      <c r="N296" s="1">
        <v>286</v>
      </c>
      <c r="O296" s="1">
        <v>-7.8011999999999997</v>
      </c>
      <c r="U296" s="6">
        <v>28500</v>
      </c>
      <c r="V296" s="1">
        <v>426.91266000000002</v>
      </c>
      <c r="W296" s="1">
        <v>27.617999999999999</v>
      </c>
    </row>
    <row r="297" spans="2:23" x14ac:dyDescent="0.3">
      <c r="B297" s="1">
        <v>2870</v>
      </c>
      <c r="C297" s="1">
        <v>-33.634815178690403</v>
      </c>
      <c r="E297" s="1">
        <v>2870</v>
      </c>
      <c r="F297" s="1">
        <v>-34.559155529624597</v>
      </c>
      <c r="H297" s="1">
        <v>287</v>
      </c>
      <c r="I297" s="1">
        <v>-8.2796000000000003</v>
      </c>
      <c r="K297" s="1">
        <v>287</v>
      </c>
      <c r="L297" s="1">
        <v>-8.7037999999999993</v>
      </c>
      <c r="N297" s="1">
        <v>287</v>
      </c>
      <c r="O297" s="1">
        <v>-3.6690999999999998</v>
      </c>
      <c r="U297" s="6">
        <v>28600</v>
      </c>
      <c r="V297" s="1">
        <v>427.29503999999997</v>
      </c>
      <c r="W297" s="1">
        <v>32.012999999999998</v>
      </c>
    </row>
    <row r="298" spans="2:23" x14ac:dyDescent="0.3">
      <c r="B298" s="1">
        <v>2880</v>
      </c>
      <c r="C298" s="1">
        <v>-35.344722185009701</v>
      </c>
      <c r="E298" s="1">
        <v>2880</v>
      </c>
      <c r="F298" s="1">
        <v>-35.213147784411802</v>
      </c>
      <c r="H298" s="1">
        <v>288</v>
      </c>
      <c r="I298" s="1">
        <v>-9.9826999999999995</v>
      </c>
      <c r="K298" s="1">
        <v>288</v>
      </c>
      <c r="L298" s="1">
        <v>-10.32</v>
      </c>
      <c r="N298" s="1">
        <v>288</v>
      </c>
      <c r="O298" s="1">
        <v>1.4311</v>
      </c>
      <c r="U298" s="6">
        <v>28700</v>
      </c>
      <c r="V298" s="1">
        <v>427.68142999999998</v>
      </c>
      <c r="W298" s="1">
        <v>35.674999999999997</v>
      </c>
    </row>
    <row r="299" spans="2:23" x14ac:dyDescent="0.3">
      <c r="B299" s="1">
        <v>2890</v>
      </c>
      <c r="C299" s="1">
        <v>-35.1621579045351</v>
      </c>
      <c r="E299" s="1">
        <v>2890</v>
      </c>
      <c r="F299" s="1">
        <v>-34.9672962999391</v>
      </c>
      <c r="H299" s="1">
        <v>289</v>
      </c>
      <c r="I299" s="1">
        <v>-8.7756000000000007</v>
      </c>
      <c r="K299" s="1">
        <v>289</v>
      </c>
      <c r="L299" s="1">
        <v>-6.5694999999999997</v>
      </c>
      <c r="N299" s="1">
        <v>289</v>
      </c>
      <c r="O299" s="1">
        <v>6.1539000000000001</v>
      </c>
      <c r="U299" s="6">
        <v>28800</v>
      </c>
      <c r="V299" s="1">
        <v>428.07153</v>
      </c>
      <c r="W299" s="1">
        <v>38.573999999999998</v>
      </c>
    </row>
    <row r="300" spans="2:23" x14ac:dyDescent="0.3">
      <c r="B300" s="1">
        <v>2900</v>
      </c>
      <c r="C300" s="1">
        <v>-35.120007509386099</v>
      </c>
      <c r="E300" s="1">
        <v>2900</v>
      </c>
      <c r="F300" s="1">
        <v>-34.505532738966899</v>
      </c>
      <c r="H300" s="1">
        <v>290</v>
      </c>
      <c r="I300" s="1">
        <v>-4.3335999999999997</v>
      </c>
      <c r="K300" s="1">
        <v>290</v>
      </c>
      <c r="L300" s="1">
        <v>0.58957999999999999</v>
      </c>
      <c r="N300" s="1">
        <v>290</v>
      </c>
      <c r="O300" s="1">
        <v>9.2533999999999992</v>
      </c>
      <c r="U300" s="6">
        <v>28900</v>
      </c>
      <c r="V300" s="1">
        <v>428.46503000000001</v>
      </c>
      <c r="W300" s="1">
        <v>40.71</v>
      </c>
    </row>
    <row r="301" spans="2:23" x14ac:dyDescent="0.3">
      <c r="B301" s="1">
        <v>2910</v>
      </c>
      <c r="C301" s="1">
        <v>-35.025512838539299</v>
      </c>
      <c r="E301" s="1">
        <v>2910</v>
      </c>
      <c r="F301" s="1">
        <v>-34.686307497616298</v>
      </c>
      <c r="H301" s="1">
        <v>291</v>
      </c>
      <c r="I301" s="1">
        <v>2.2067999999999999</v>
      </c>
      <c r="K301" s="1">
        <v>291</v>
      </c>
      <c r="L301" s="1">
        <v>5.2807000000000004</v>
      </c>
      <c r="N301" s="1">
        <v>291</v>
      </c>
      <c r="O301" s="1">
        <v>9.9129000000000005</v>
      </c>
      <c r="U301" s="6">
        <v>29000</v>
      </c>
      <c r="V301" s="1">
        <v>428.86162999999999</v>
      </c>
      <c r="W301" s="1">
        <v>42.235999999999997</v>
      </c>
    </row>
    <row r="302" spans="2:23" x14ac:dyDescent="0.3">
      <c r="B302" s="1">
        <v>2920</v>
      </c>
      <c r="C302" s="1">
        <v>-33.988351286556998</v>
      </c>
      <c r="E302" s="1">
        <v>2920</v>
      </c>
      <c r="F302" s="1">
        <v>-34.153864708183399</v>
      </c>
      <c r="H302" s="1">
        <v>292</v>
      </c>
      <c r="I302" s="1">
        <v>6.9443000000000001</v>
      </c>
      <c r="K302" s="1">
        <v>292</v>
      </c>
      <c r="L302" s="1">
        <v>9.9619</v>
      </c>
      <c r="N302" s="1">
        <v>292</v>
      </c>
      <c r="O302" s="1">
        <v>7.9592000000000001</v>
      </c>
      <c r="U302" s="6">
        <v>29100</v>
      </c>
      <c r="V302" s="1">
        <v>429.26076999999998</v>
      </c>
      <c r="W302" s="1">
        <v>42.786000000000001</v>
      </c>
    </row>
    <row r="303" spans="2:23" x14ac:dyDescent="0.3">
      <c r="B303" s="1">
        <v>2930</v>
      </c>
      <c r="C303" s="1">
        <v>-35.459494973607299</v>
      </c>
      <c r="E303" s="1">
        <v>2930</v>
      </c>
      <c r="F303" s="1">
        <v>-34.596224304264197</v>
      </c>
      <c r="H303" s="1">
        <v>293</v>
      </c>
      <c r="I303" s="1">
        <v>9.4367999999999999</v>
      </c>
      <c r="K303" s="1">
        <v>293</v>
      </c>
      <c r="L303" s="1">
        <v>12.013</v>
      </c>
      <c r="N303" s="1">
        <v>293</v>
      </c>
      <c r="O303" s="1">
        <v>3.9079000000000002</v>
      </c>
      <c r="U303" s="6">
        <v>29200</v>
      </c>
      <c r="V303" s="1">
        <v>429.66253999999998</v>
      </c>
      <c r="W303" s="1">
        <v>42.969000000000001</v>
      </c>
    </row>
    <row r="304" spans="2:23" x14ac:dyDescent="0.3">
      <c r="B304" s="1">
        <v>2940</v>
      </c>
      <c r="C304" s="1">
        <v>-34.634424879525703</v>
      </c>
      <c r="E304" s="1">
        <v>2940</v>
      </c>
      <c r="F304" s="1">
        <v>-35.460582971140298</v>
      </c>
      <c r="H304" s="1">
        <v>294</v>
      </c>
      <c r="I304" s="1">
        <v>9.4108999999999998</v>
      </c>
      <c r="K304" s="1">
        <v>294</v>
      </c>
      <c r="L304" s="1">
        <v>10.539</v>
      </c>
      <c r="N304" s="1">
        <v>294</v>
      </c>
      <c r="O304" s="1">
        <v>-1.1732</v>
      </c>
      <c r="U304" s="6">
        <v>29300</v>
      </c>
      <c r="V304" s="1">
        <v>430.06662</v>
      </c>
      <c r="W304" s="1">
        <v>42.725000000000001</v>
      </c>
    </row>
    <row r="305" spans="2:23" x14ac:dyDescent="0.3">
      <c r="B305" s="1">
        <v>2950</v>
      </c>
      <c r="C305" s="1">
        <v>-35.428250532110702</v>
      </c>
      <c r="E305" s="1">
        <v>2950</v>
      </c>
      <c r="F305" s="1">
        <v>-33.3992635579894</v>
      </c>
      <c r="H305" s="1">
        <v>295</v>
      </c>
      <c r="I305" s="1">
        <v>6.5223000000000004</v>
      </c>
      <c r="K305" s="1">
        <v>295</v>
      </c>
      <c r="L305" s="1">
        <v>6.7525000000000004</v>
      </c>
      <c r="N305" s="1">
        <v>295</v>
      </c>
      <c r="O305" s="1">
        <v>-5.9452999999999996</v>
      </c>
      <c r="U305" s="6">
        <v>29400</v>
      </c>
      <c r="V305" s="1">
        <v>430.47284000000002</v>
      </c>
      <c r="W305" s="1">
        <v>42.084000000000003</v>
      </c>
    </row>
    <row r="306" spans="2:23" x14ac:dyDescent="0.3">
      <c r="B306" s="1">
        <v>2960</v>
      </c>
      <c r="C306" s="1">
        <v>-35.235415908609703</v>
      </c>
      <c r="E306" s="1">
        <v>2960</v>
      </c>
      <c r="F306" s="1">
        <v>-34.4392649528018</v>
      </c>
      <c r="H306" s="1">
        <v>296</v>
      </c>
      <c r="I306" s="1">
        <v>0.73246999999999995</v>
      </c>
      <c r="K306" s="1">
        <v>296</v>
      </c>
      <c r="L306" s="1">
        <v>-0.51332999999999995</v>
      </c>
      <c r="N306" s="1">
        <v>296</v>
      </c>
      <c r="O306" s="1">
        <v>-9.1508000000000003</v>
      </c>
      <c r="U306" s="6">
        <v>29500</v>
      </c>
      <c r="V306" s="1">
        <v>430.88089000000002</v>
      </c>
      <c r="W306" s="1">
        <v>41.167999999999999</v>
      </c>
    </row>
    <row r="307" spans="2:23" x14ac:dyDescent="0.3">
      <c r="B307" s="1">
        <v>2970</v>
      </c>
      <c r="C307" s="1">
        <v>-34.620134859946099</v>
      </c>
      <c r="E307" s="1">
        <v>2970</v>
      </c>
      <c r="F307" s="1">
        <v>-35.373053242190601</v>
      </c>
      <c r="H307" s="1">
        <v>297</v>
      </c>
      <c r="I307" s="1">
        <v>-3.3256999999999999</v>
      </c>
      <c r="K307" s="1">
        <v>297</v>
      </c>
      <c r="L307" s="1">
        <v>-5.1809000000000003</v>
      </c>
      <c r="N307" s="1">
        <v>297</v>
      </c>
      <c r="O307" s="1">
        <v>-9.9443000000000001</v>
      </c>
      <c r="U307" s="6">
        <v>29600</v>
      </c>
      <c r="V307" s="1">
        <v>431.29056000000003</v>
      </c>
      <c r="W307" s="1">
        <v>40.1</v>
      </c>
    </row>
    <row r="308" spans="2:23" x14ac:dyDescent="0.3">
      <c r="B308" s="1">
        <v>2980</v>
      </c>
      <c r="C308" s="1">
        <v>-34.563692208774498</v>
      </c>
      <c r="E308" s="1">
        <v>2980</v>
      </c>
      <c r="F308" s="1">
        <v>-35.605556765367503</v>
      </c>
      <c r="H308" s="1">
        <v>298</v>
      </c>
      <c r="I308" s="1">
        <v>-8.0861000000000001</v>
      </c>
      <c r="K308" s="1">
        <v>298</v>
      </c>
      <c r="L308" s="1">
        <v>-9.2222000000000008</v>
      </c>
      <c r="N308" s="1">
        <v>298</v>
      </c>
      <c r="O308" s="1">
        <v>-8.1158000000000001</v>
      </c>
      <c r="U308" s="6">
        <v>29700</v>
      </c>
      <c r="V308" s="1">
        <v>431.70159999999998</v>
      </c>
      <c r="W308" s="1">
        <v>38.848999999999997</v>
      </c>
    </row>
    <row r="309" spans="2:23" x14ac:dyDescent="0.3">
      <c r="B309" s="1">
        <v>2990</v>
      </c>
      <c r="C309" s="1">
        <v>-33.622834989188497</v>
      </c>
      <c r="E309" s="1">
        <v>2990</v>
      </c>
      <c r="F309" s="1">
        <v>-34.535692755205297</v>
      </c>
      <c r="H309" s="1">
        <v>299</v>
      </c>
      <c r="I309" s="1">
        <v>-10</v>
      </c>
      <c r="K309" s="1">
        <v>299</v>
      </c>
      <c r="L309" s="1">
        <v>-10.131</v>
      </c>
      <c r="N309" s="1">
        <v>299</v>
      </c>
      <c r="O309" s="1">
        <v>-4.1467999999999998</v>
      </c>
      <c r="U309" s="6">
        <v>29800</v>
      </c>
      <c r="V309" s="1">
        <v>432.11376999999999</v>
      </c>
      <c r="W309" s="1">
        <v>37.689</v>
      </c>
    </row>
    <row r="310" spans="2:23" x14ac:dyDescent="0.3">
      <c r="B310" s="1">
        <v>3000</v>
      </c>
      <c r="C310" s="1">
        <v>-34.993036263508102</v>
      </c>
      <c r="E310" s="1">
        <v>3000</v>
      </c>
      <c r="F310" s="1">
        <v>-33.9617149377261</v>
      </c>
      <c r="H310" s="1">
        <v>300</v>
      </c>
      <c r="I310" s="1">
        <v>-8.3615999999999993</v>
      </c>
      <c r="K310" s="1">
        <v>300</v>
      </c>
      <c r="L310" s="1">
        <v>-7.9123999999999999</v>
      </c>
      <c r="N310" s="1">
        <v>300</v>
      </c>
      <c r="O310" s="1">
        <v>0.91574999999999995</v>
      </c>
      <c r="U310" s="6">
        <v>29900</v>
      </c>
      <c r="V310" s="1">
        <v>432.52679000000001</v>
      </c>
      <c r="W310" s="1">
        <v>36.438000000000002</v>
      </c>
    </row>
    <row r="311" spans="2:23" x14ac:dyDescent="0.3">
      <c r="B311" s="1">
        <v>3010</v>
      </c>
      <c r="C311" s="1">
        <v>-35.412278316044699</v>
      </c>
      <c r="E311" s="1">
        <v>3010</v>
      </c>
      <c r="F311" s="1">
        <v>-35.181129808718602</v>
      </c>
      <c r="H311" s="1">
        <v>301</v>
      </c>
      <c r="I311" s="1">
        <v>-3.3530000000000002</v>
      </c>
      <c r="K311" s="1">
        <v>301</v>
      </c>
      <c r="L311" s="1">
        <v>-6.1104000000000003</v>
      </c>
      <c r="N311" s="1">
        <v>301</v>
      </c>
      <c r="O311" s="1">
        <v>5.7362000000000002</v>
      </c>
      <c r="U311" s="6">
        <v>30000</v>
      </c>
      <c r="V311" s="1">
        <v>432.94036999999997</v>
      </c>
      <c r="W311" s="1">
        <v>35.247999999999998</v>
      </c>
    </row>
    <row r="312" spans="2:23" x14ac:dyDescent="0.3">
      <c r="B312" s="1">
        <v>3020</v>
      </c>
      <c r="C312" s="1">
        <v>-33.617621136932598</v>
      </c>
      <c r="E312" s="1">
        <v>3020</v>
      </c>
      <c r="F312" s="1">
        <v>-34.295015368332102</v>
      </c>
      <c r="H312" s="1">
        <v>302</v>
      </c>
      <c r="I312" s="1">
        <v>0.99097999999999997</v>
      </c>
      <c r="K312" s="1">
        <v>302</v>
      </c>
      <c r="L312" s="1">
        <v>-3.6255999999999999</v>
      </c>
      <c r="N312" s="1">
        <v>302</v>
      </c>
      <c r="O312" s="1">
        <v>9.0435999999999996</v>
      </c>
      <c r="U312" s="6">
        <v>30100</v>
      </c>
      <c r="V312" s="1">
        <v>433.35390999999998</v>
      </c>
      <c r="W312" s="1">
        <v>33.905000000000001</v>
      </c>
    </row>
    <row r="313" spans="2:23" x14ac:dyDescent="0.3">
      <c r="B313" s="1">
        <v>3030</v>
      </c>
      <c r="C313" s="1">
        <v>-34.587329814282903</v>
      </c>
      <c r="E313" s="1">
        <v>3030</v>
      </c>
      <c r="F313" s="1">
        <v>-36.112105379576697</v>
      </c>
      <c r="H313" s="1">
        <v>303</v>
      </c>
      <c r="I313" s="1">
        <v>7.4855999999999998</v>
      </c>
      <c r="K313" s="1">
        <v>303</v>
      </c>
      <c r="L313" s="1">
        <v>-2.0607000000000002</v>
      </c>
      <c r="N313" s="1">
        <v>303</v>
      </c>
      <c r="O313" s="1">
        <v>9.9664999999999999</v>
      </c>
      <c r="U313" s="6">
        <v>30200</v>
      </c>
      <c r="V313" s="1">
        <v>433.76740000000001</v>
      </c>
      <c r="W313" s="1">
        <v>32.470999999999997</v>
      </c>
    </row>
    <row r="314" spans="2:23" x14ac:dyDescent="0.3">
      <c r="B314" s="1">
        <v>3040</v>
      </c>
      <c r="C314" s="1">
        <v>-35.787640151258401</v>
      </c>
      <c r="E314" s="1">
        <v>3040</v>
      </c>
      <c r="F314" s="1">
        <v>-35.739860520251597</v>
      </c>
      <c r="H314" s="1">
        <v>304</v>
      </c>
      <c r="I314" s="1">
        <v>9.8248999999999995</v>
      </c>
      <c r="K314" s="1">
        <v>304</v>
      </c>
      <c r="L314" s="1">
        <v>3.0453000000000001</v>
      </c>
      <c r="N314" s="1">
        <v>304</v>
      </c>
      <c r="O314" s="1">
        <v>8.2622999999999998</v>
      </c>
      <c r="U314" s="6">
        <v>30300</v>
      </c>
      <c r="V314" s="1">
        <v>434.18069000000003</v>
      </c>
      <c r="W314" s="1">
        <v>31.402999999999999</v>
      </c>
    </row>
    <row r="315" spans="2:23" x14ac:dyDescent="0.3">
      <c r="B315" s="1">
        <v>3050</v>
      </c>
      <c r="C315" s="1">
        <v>-35.411042784371297</v>
      </c>
      <c r="E315" s="1">
        <v>3050</v>
      </c>
      <c r="F315" s="1">
        <v>-35.6314828518993</v>
      </c>
      <c r="H315" s="1">
        <v>305</v>
      </c>
      <c r="I315" s="1">
        <v>9.6128</v>
      </c>
      <c r="K315" s="1">
        <v>305</v>
      </c>
      <c r="L315" s="1">
        <v>8.4271999999999991</v>
      </c>
      <c r="N315" s="1">
        <v>305</v>
      </c>
      <c r="O315" s="1">
        <v>4.3804999999999996</v>
      </c>
      <c r="U315" s="6">
        <v>30400</v>
      </c>
      <c r="V315" s="1">
        <v>434.59354000000002</v>
      </c>
      <c r="W315" s="1">
        <v>30.64</v>
      </c>
    </row>
    <row r="316" spans="2:23" x14ac:dyDescent="0.3">
      <c r="B316" s="1">
        <v>3060</v>
      </c>
      <c r="C316" s="1">
        <v>-35.039894721824197</v>
      </c>
      <c r="E316" s="1">
        <v>3060</v>
      </c>
      <c r="F316" s="1">
        <v>-34.175753710973503</v>
      </c>
      <c r="H316" s="1">
        <v>306</v>
      </c>
      <c r="I316" s="1">
        <v>5.9126000000000003</v>
      </c>
      <c r="K316" s="1">
        <v>306</v>
      </c>
      <c r="L316" s="1">
        <v>7.6902999999999997</v>
      </c>
      <c r="N316" s="1">
        <v>306</v>
      </c>
      <c r="O316" s="1">
        <v>-0.65612000000000004</v>
      </c>
      <c r="U316" s="6">
        <v>30500</v>
      </c>
      <c r="V316" s="1">
        <v>435.00574</v>
      </c>
      <c r="W316" s="1">
        <v>30.242999999999999</v>
      </c>
    </row>
    <row r="317" spans="2:23" x14ac:dyDescent="0.3">
      <c r="B317" s="1">
        <v>3070</v>
      </c>
      <c r="C317" s="1">
        <v>-34.609402402497899</v>
      </c>
      <c r="E317" s="1">
        <v>3070</v>
      </c>
      <c r="F317" s="1">
        <v>-34.385636723880602</v>
      </c>
      <c r="H317" s="1">
        <v>307</v>
      </c>
      <c r="I317" s="1">
        <v>2.0167999999999999</v>
      </c>
      <c r="K317" s="1">
        <v>307</v>
      </c>
      <c r="L317" s="1">
        <v>7.6177999999999999</v>
      </c>
      <c r="N317" s="1">
        <v>307</v>
      </c>
      <c r="O317" s="1">
        <v>-5.5204000000000004</v>
      </c>
      <c r="U317" s="6">
        <v>30600</v>
      </c>
      <c r="V317" s="1">
        <v>435.41714000000002</v>
      </c>
      <c r="W317" s="1">
        <v>30.396000000000001</v>
      </c>
    </row>
    <row r="318" spans="2:23" x14ac:dyDescent="0.3">
      <c r="B318" s="1">
        <v>3080</v>
      </c>
      <c r="C318" s="1">
        <v>-35.3905208843765</v>
      </c>
      <c r="E318" s="1">
        <v>3080</v>
      </c>
      <c r="F318" s="1">
        <v>-36.243368005358001</v>
      </c>
      <c r="H318" s="1">
        <v>308</v>
      </c>
      <c r="I318" s="1">
        <v>-3.4548000000000001</v>
      </c>
      <c r="K318" s="1">
        <v>308</v>
      </c>
      <c r="L318" s="1">
        <v>8.1150000000000002</v>
      </c>
      <c r="N318" s="1">
        <v>308</v>
      </c>
      <c r="O318" s="1">
        <v>-8.9300999999999995</v>
      </c>
      <c r="U318" s="6">
        <v>30700</v>
      </c>
      <c r="V318" s="1">
        <v>435.82751000000002</v>
      </c>
      <c r="W318" s="1">
        <v>31.158000000000001</v>
      </c>
    </row>
    <row r="319" spans="2:23" x14ac:dyDescent="0.3">
      <c r="B319" s="1">
        <v>3090</v>
      </c>
      <c r="C319" s="1">
        <v>-34.384095771462398</v>
      </c>
      <c r="E319" s="1">
        <v>3090</v>
      </c>
      <c r="F319" s="1">
        <v>-35.073009018131501</v>
      </c>
      <c r="H319" s="1">
        <v>309</v>
      </c>
      <c r="I319" s="1">
        <v>-8.1190999999999995</v>
      </c>
      <c r="K319" s="1">
        <v>309</v>
      </c>
      <c r="L319" s="1">
        <v>3.9546999999999999</v>
      </c>
      <c r="N319" s="1">
        <v>309</v>
      </c>
      <c r="O319" s="1">
        <v>-9.9857999999999993</v>
      </c>
      <c r="U319" s="6">
        <v>30800</v>
      </c>
      <c r="V319" s="1">
        <v>436.23669000000001</v>
      </c>
      <c r="W319" s="1">
        <v>32.622999999999998</v>
      </c>
    </row>
    <row r="320" spans="2:23" x14ac:dyDescent="0.3">
      <c r="B320" s="1">
        <v>3100</v>
      </c>
      <c r="C320" s="1">
        <v>-36.242517845921398</v>
      </c>
      <c r="E320" s="1">
        <v>3100</v>
      </c>
      <c r="F320" s="1">
        <v>-35.0611958155461</v>
      </c>
      <c r="H320" s="1">
        <v>310</v>
      </c>
      <c r="I320" s="1">
        <v>-10.08</v>
      </c>
      <c r="K320" s="1">
        <v>310</v>
      </c>
      <c r="L320" s="1">
        <v>-1.2959000000000001</v>
      </c>
      <c r="N320" s="1">
        <v>310</v>
      </c>
      <c r="O320" s="1">
        <v>-8.4082000000000008</v>
      </c>
      <c r="U320" s="6">
        <v>30900</v>
      </c>
      <c r="V320" s="1">
        <v>436.64447000000001</v>
      </c>
      <c r="W320" s="1">
        <v>34.881999999999998</v>
      </c>
    </row>
    <row r="321" spans="2:23" x14ac:dyDescent="0.3">
      <c r="B321" s="1">
        <v>3110</v>
      </c>
      <c r="C321" s="1">
        <v>-35.977209733538302</v>
      </c>
      <c r="E321" s="1">
        <v>3110</v>
      </c>
      <c r="F321" s="1">
        <v>-35.560883650296098</v>
      </c>
      <c r="H321" s="1">
        <v>311</v>
      </c>
      <c r="I321" s="1">
        <v>-8.6264000000000003</v>
      </c>
      <c r="K321" s="1">
        <v>311</v>
      </c>
      <c r="L321" s="1">
        <v>-4.2690000000000001</v>
      </c>
      <c r="N321" s="1">
        <v>311</v>
      </c>
      <c r="O321" s="1">
        <v>-4.6131000000000002</v>
      </c>
      <c r="U321" s="6">
        <v>31000</v>
      </c>
      <c r="V321" s="1">
        <v>437.05059999999997</v>
      </c>
      <c r="W321" s="1">
        <v>37.780999999999999</v>
      </c>
    </row>
    <row r="322" spans="2:23" x14ac:dyDescent="0.3">
      <c r="B322" s="1">
        <v>3120</v>
      </c>
      <c r="C322" s="1">
        <v>-34.164925997177001</v>
      </c>
      <c r="E322" s="1">
        <v>3120</v>
      </c>
      <c r="F322" s="1">
        <v>-35.368522474402397</v>
      </c>
      <c r="H322" s="1">
        <v>312</v>
      </c>
      <c r="I322" s="1">
        <v>-4.1816000000000004</v>
      </c>
      <c r="K322" s="1">
        <v>312</v>
      </c>
      <c r="L322" s="1">
        <v>-7.7651000000000003</v>
      </c>
      <c r="N322" s="1">
        <v>312</v>
      </c>
      <c r="O322" s="1">
        <v>0.39784000000000003</v>
      </c>
      <c r="U322" s="6">
        <v>31100</v>
      </c>
      <c r="V322" s="1">
        <v>437.45697000000001</v>
      </c>
      <c r="W322" s="1">
        <v>43.579000000000001</v>
      </c>
    </row>
    <row r="323" spans="2:23" x14ac:dyDescent="0.3">
      <c r="B323" s="1">
        <v>3130</v>
      </c>
      <c r="C323" s="1">
        <v>-33.949234310505403</v>
      </c>
      <c r="E323" s="1">
        <v>3130</v>
      </c>
      <c r="F323" s="1">
        <v>-35.595661719904001</v>
      </c>
      <c r="H323" s="1">
        <v>313</v>
      </c>
      <c r="I323" s="1">
        <v>0.40927999999999998</v>
      </c>
      <c r="K323" s="1">
        <v>313</v>
      </c>
      <c r="L323" s="1">
        <v>-9.4121000000000006</v>
      </c>
      <c r="N323" s="1">
        <v>313</v>
      </c>
      <c r="O323" s="1">
        <v>5.3029999999999999</v>
      </c>
      <c r="U323" s="6">
        <v>31200</v>
      </c>
      <c r="V323" s="1">
        <v>437.86115000000001</v>
      </c>
      <c r="W323" s="1">
        <v>50.079000000000001</v>
      </c>
    </row>
    <row r="324" spans="2:23" x14ac:dyDescent="0.3">
      <c r="B324" s="1">
        <v>3140</v>
      </c>
      <c r="C324" s="1">
        <v>-34.003748415479201</v>
      </c>
      <c r="E324" s="1">
        <v>3140</v>
      </c>
      <c r="F324" s="1">
        <v>-34.017194693122903</v>
      </c>
      <c r="H324" s="1">
        <v>314</v>
      </c>
      <c r="I324" s="1">
        <v>6.2519</v>
      </c>
      <c r="K324" s="1">
        <v>314</v>
      </c>
      <c r="L324" s="1">
        <v>-7.0735999999999999</v>
      </c>
      <c r="N324" s="1">
        <v>314</v>
      </c>
      <c r="O324" s="1">
        <v>8.8094000000000001</v>
      </c>
      <c r="U324" s="6">
        <v>31300</v>
      </c>
      <c r="V324" s="1">
        <v>438.26260000000002</v>
      </c>
      <c r="W324" s="1">
        <v>56.731999999999999</v>
      </c>
    </row>
    <row r="325" spans="2:23" x14ac:dyDescent="0.3">
      <c r="B325" s="1">
        <v>3150</v>
      </c>
      <c r="C325" s="1">
        <v>-36.258681164153401</v>
      </c>
      <c r="E325" s="1">
        <v>3150</v>
      </c>
      <c r="F325" s="1">
        <v>-33.671222348366499</v>
      </c>
      <c r="H325" s="1">
        <v>315</v>
      </c>
      <c r="I325" s="1">
        <v>9.4274000000000004</v>
      </c>
      <c r="K325" s="1">
        <v>315</v>
      </c>
      <c r="L325" s="1">
        <v>-5.3705999999999996</v>
      </c>
      <c r="N325" s="1">
        <v>315</v>
      </c>
      <c r="O325" s="1">
        <v>9.9934999999999992</v>
      </c>
      <c r="U325" s="6">
        <v>31400</v>
      </c>
      <c r="V325" s="1">
        <v>438.66086000000001</v>
      </c>
      <c r="W325" s="1">
        <v>63.292999999999999</v>
      </c>
    </row>
    <row r="326" spans="2:23" x14ac:dyDescent="0.3">
      <c r="B326" s="1">
        <v>3160</v>
      </c>
      <c r="C326" s="1">
        <v>-35.057941767477701</v>
      </c>
      <c r="E326" s="1">
        <v>3160</v>
      </c>
      <c r="F326" s="1">
        <v>-34.657408748347301</v>
      </c>
      <c r="H326" s="1">
        <v>316</v>
      </c>
      <c r="I326" s="1">
        <v>9.5607000000000006</v>
      </c>
      <c r="K326" s="1">
        <v>316</v>
      </c>
      <c r="L326" s="1">
        <v>2.7216999999999998</v>
      </c>
      <c r="N326" s="1">
        <v>316</v>
      </c>
      <c r="O326" s="1">
        <v>8.5434000000000001</v>
      </c>
      <c r="U326" s="6">
        <v>31500</v>
      </c>
      <c r="V326" s="1">
        <v>439.05545000000001</v>
      </c>
      <c r="W326" s="1">
        <v>69.641000000000005</v>
      </c>
    </row>
    <row r="327" spans="2:23" x14ac:dyDescent="0.3">
      <c r="B327" s="1">
        <v>3170</v>
      </c>
      <c r="C327" s="1">
        <v>-35.034755985105498</v>
      </c>
      <c r="E327" s="1">
        <v>3170</v>
      </c>
      <c r="F327" s="1">
        <v>-35.704473879665301</v>
      </c>
      <c r="H327" s="1">
        <v>317</v>
      </c>
      <c r="I327" s="1">
        <v>6.4493</v>
      </c>
      <c r="K327" s="1">
        <v>317</v>
      </c>
      <c r="L327" s="1">
        <v>9.1750000000000007</v>
      </c>
      <c r="N327" s="1">
        <v>317</v>
      </c>
      <c r="O327" s="1">
        <v>4.8414000000000001</v>
      </c>
      <c r="U327" s="6">
        <v>31600</v>
      </c>
      <c r="V327" s="1">
        <v>439.44585999999998</v>
      </c>
      <c r="W327" s="1">
        <v>75.378</v>
      </c>
    </row>
    <row r="328" spans="2:23" x14ac:dyDescent="0.3">
      <c r="B328" s="1">
        <v>3180</v>
      </c>
      <c r="C328" s="1">
        <v>-35.440039649320703</v>
      </c>
      <c r="E328" s="1">
        <v>3180</v>
      </c>
      <c r="F328" s="1">
        <v>-34.767583465339797</v>
      </c>
      <c r="H328" s="1">
        <v>318</v>
      </c>
      <c r="I328" s="1">
        <v>2.2761999999999998</v>
      </c>
      <c r="K328" s="1">
        <v>318</v>
      </c>
      <c r="L328" s="1">
        <v>11.281000000000001</v>
      </c>
      <c r="N328" s="1">
        <v>318</v>
      </c>
      <c r="O328" s="1">
        <v>-0.13733000000000001</v>
      </c>
      <c r="U328" s="6">
        <v>31700</v>
      </c>
      <c r="V328" s="1">
        <v>439.83166999999997</v>
      </c>
      <c r="W328" s="1">
        <v>80.138999999999996</v>
      </c>
    </row>
    <row r="329" spans="2:23" x14ac:dyDescent="0.3">
      <c r="B329" s="1">
        <v>3190</v>
      </c>
      <c r="C329" s="1">
        <v>-35.3871789391089</v>
      </c>
      <c r="E329" s="1">
        <v>3190</v>
      </c>
      <c r="F329" s="1">
        <v>-35.515817529350201</v>
      </c>
      <c r="H329" s="1">
        <v>319</v>
      </c>
      <c r="I329" s="1">
        <v>-5.2225000000000001</v>
      </c>
      <c r="K329" s="1">
        <v>319</v>
      </c>
      <c r="L329" s="1">
        <v>7.1497000000000002</v>
      </c>
      <c r="N329" s="1">
        <v>319</v>
      </c>
      <c r="O329" s="1">
        <v>-5.0807000000000002</v>
      </c>
      <c r="U329" s="6">
        <v>31800</v>
      </c>
      <c r="V329" s="1">
        <v>440.21242999999998</v>
      </c>
      <c r="W329" s="1">
        <v>83.527000000000001</v>
      </c>
    </row>
    <row r="330" spans="2:23" x14ac:dyDescent="0.3">
      <c r="B330" s="1">
        <v>3200</v>
      </c>
      <c r="C330" s="1">
        <v>-35.591330063514</v>
      </c>
      <c r="E330" s="1">
        <v>3200</v>
      </c>
      <c r="F330" s="1">
        <v>-35.059841788956497</v>
      </c>
      <c r="H330" s="1">
        <v>320</v>
      </c>
      <c r="I330" s="1">
        <v>-8.7735000000000003</v>
      </c>
      <c r="K330" s="1">
        <v>320</v>
      </c>
      <c r="L330" s="1">
        <v>4.3593000000000002</v>
      </c>
      <c r="N330" s="1">
        <v>320</v>
      </c>
      <c r="O330" s="1">
        <v>-8.6853999999999996</v>
      </c>
      <c r="U330" s="6">
        <v>31900</v>
      </c>
      <c r="V330" s="1">
        <v>440.58771000000002</v>
      </c>
      <c r="W330" s="1">
        <v>85.48</v>
      </c>
    </row>
    <row r="331" spans="2:23" x14ac:dyDescent="0.3">
      <c r="B331" s="1">
        <v>3210</v>
      </c>
      <c r="C331" s="1">
        <v>-33.935182649469702</v>
      </c>
      <c r="E331" s="1">
        <v>3210</v>
      </c>
      <c r="F331" s="1">
        <v>-34.326852823140499</v>
      </c>
      <c r="H331" s="1">
        <v>321</v>
      </c>
      <c r="I331" s="1">
        <v>-9.9894999999999996</v>
      </c>
      <c r="K331" s="1">
        <v>321</v>
      </c>
      <c r="L331" s="1">
        <v>-1.3517999999999999</v>
      </c>
      <c r="N331" s="1">
        <v>321</v>
      </c>
      <c r="O331" s="1">
        <v>-10</v>
      </c>
      <c r="U331" s="6">
        <v>32000</v>
      </c>
      <c r="V331" s="1">
        <v>440.95724000000001</v>
      </c>
      <c r="W331" s="1">
        <v>85.814999999999998</v>
      </c>
    </row>
    <row r="332" spans="2:23" x14ac:dyDescent="0.3">
      <c r="B332" s="1">
        <v>3220</v>
      </c>
      <c r="C332" s="1">
        <v>-33.670137507281297</v>
      </c>
      <c r="E332" s="1">
        <v>3220</v>
      </c>
      <c r="F332" s="1">
        <v>-34.602291315554602</v>
      </c>
      <c r="H332" s="1">
        <v>322</v>
      </c>
      <c r="I332" s="1">
        <v>-8.2881999999999998</v>
      </c>
      <c r="K332" s="1">
        <v>322</v>
      </c>
      <c r="L332" s="1">
        <v>-7.0899000000000001</v>
      </c>
      <c r="N332" s="1">
        <v>322</v>
      </c>
      <c r="O332" s="1">
        <v>-8.6774000000000004</v>
      </c>
      <c r="U332" s="6">
        <v>32100</v>
      </c>
      <c r="V332" s="1">
        <v>441.31790000000001</v>
      </c>
      <c r="W332" s="1">
        <v>81.512</v>
      </c>
    </row>
    <row r="333" spans="2:23" x14ac:dyDescent="0.3">
      <c r="B333" s="1">
        <v>3230</v>
      </c>
      <c r="C333" s="1">
        <v>-34.647878692153</v>
      </c>
      <c r="E333" s="1">
        <v>3230</v>
      </c>
      <c r="F333" s="1">
        <v>-34.744464304251998</v>
      </c>
      <c r="H333" s="1">
        <v>323</v>
      </c>
      <c r="I333" s="1">
        <v>-4.7293000000000003</v>
      </c>
      <c r="K333" s="1">
        <v>323</v>
      </c>
      <c r="L333" s="1">
        <v>-8.5007999999999999</v>
      </c>
      <c r="N333" s="1">
        <v>323</v>
      </c>
      <c r="O333" s="1">
        <v>-5.0669000000000004</v>
      </c>
      <c r="U333" s="6">
        <v>32200</v>
      </c>
      <c r="V333" s="1">
        <v>441.67257999999998</v>
      </c>
      <c r="W333" s="1">
        <v>75.591999999999999</v>
      </c>
    </row>
    <row r="334" spans="2:23" x14ac:dyDescent="0.3">
      <c r="B334" s="1">
        <v>3240</v>
      </c>
      <c r="C334" s="1">
        <v>-35.570957995666397</v>
      </c>
      <c r="E334" s="1">
        <v>3240</v>
      </c>
      <c r="F334" s="1">
        <v>-35.081239521044999</v>
      </c>
      <c r="H334" s="1">
        <v>324</v>
      </c>
      <c r="I334" s="1">
        <v>0.58030999999999999</v>
      </c>
      <c r="K334" s="1">
        <v>324</v>
      </c>
      <c r="L334" s="1">
        <v>-8.1425999999999998</v>
      </c>
      <c r="N334" s="1">
        <v>324</v>
      </c>
      <c r="O334" s="1">
        <v>-0.12124</v>
      </c>
      <c r="U334" s="6">
        <v>32300</v>
      </c>
      <c r="V334" s="1">
        <v>442.02141999999998</v>
      </c>
      <c r="W334" s="1">
        <v>68.542000000000002</v>
      </c>
    </row>
    <row r="335" spans="2:23" x14ac:dyDescent="0.3">
      <c r="B335" s="1">
        <v>3250</v>
      </c>
      <c r="C335" s="1">
        <v>-34.6985716594574</v>
      </c>
      <c r="E335" s="1">
        <v>3250</v>
      </c>
      <c r="F335" s="1">
        <v>-34.433033702530999</v>
      </c>
      <c r="H335" s="1">
        <v>325</v>
      </c>
      <c r="I335" s="1">
        <v>7.4660000000000002</v>
      </c>
      <c r="K335" s="1">
        <v>325</v>
      </c>
      <c r="L335" s="1">
        <v>-2.7366000000000001</v>
      </c>
      <c r="N335" s="1">
        <v>325</v>
      </c>
      <c r="O335" s="1">
        <v>4.8555000000000001</v>
      </c>
      <c r="U335" s="6">
        <v>32400</v>
      </c>
      <c r="V335" s="1">
        <v>442.36455999999998</v>
      </c>
      <c r="W335" s="1">
        <v>60.485999999999997</v>
      </c>
    </row>
    <row r="336" spans="2:23" x14ac:dyDescent="0.3">
      <c r="B336" s="1">
        <v>3260</v>
      </c>
      <c r="C336" s="1">
        <v>-35.575692745136202</v>
      </c>
      <c r="E336" s="1">
        <v>3260</v>
      </c>
      <c r="F336" s="1">
        <v>-34</v>
      </c>
      <c r="H336" s="1">
        <v>326</v>
      </c>
      <c r="I336" s="1">
        <v>9.6349</v>
      </c>
      <c r="K336" s="1">
        <v>326</v>
      </c>
      <c r="L336" s="1">
        <v>7.9970999999999997</v>
      </c>
      <c r="N336" s="1">
        <v>326</v>
      </c>
      <c r="O336" s="1">
        <v>8.5518000000000001</v>
      </c>
      <c r="U336" s="6">
        <v>32500</v>
      </c>
      <c r="V336" s="1">
        <v>442.70218</v>
      </c>
      <c r="W336" s="1">
        <v>51.91</v>
      </c>
    </row>
    <row r="337" spans="2:23" x14ac:dyDescent="0.3">
      <c r="B337" s="1">
        <v>3270</v>
      </c>
      <c r="C337" s="1">
        <v>-34.301900024309802</v>
      </c>
      <c r="E337" s="1">
        <v>3270</v>
      </c>
      <c r="F337" s="1">
        <v>-33.955419996373102</v>
      </c>
      <c r="H337" s="1">
        <v>327</v>
      </c>
      <c r="I337" s="1">
        <v>9.6100999999999992</v>
      </c>
      <c r="K337" s="1">
        <v>327</v>
      </c>
      <c r="L337" s="1">
        <v>8.3379999999999992</v>
      </c>
      <c r="N337" s="1">
        <v>327</v>
      </c>
      <c r="O337" s="1">
        <v>9.9939</v>
      </c>
      <c r="U337" s="6">
        <v>32600</v>
      </c>
      <c r="V337" s="1">
        <v>443.03444999999999</v>
      </c>
      <c r="W337" s="1">
        <v>43.091000000000001</v>
      </c>
    </row>
    <row r="338" spans="2:23" x14ac:dyDescent="0.3">
      <c r="B338" s="1">
        <v>3280</v>
      </c>
      <c r="C338" s="1">
        <v>-34.572859051124503</v>
      </c>
      <c r="E338" s="1">
        <v>3280</v>
      </c>
      <c r="F338" s="1">
        <v>-34.573718004989097</v>
      </c>
      <c r="H338" s="1">
        <v>328</v>
      </c>
      <c r="I338" s="1">
        <v>6.4039999999999999</v>
      </c>
      <c r="K338" s="1">
        <v>328</v>
      </c>
      <c r="L338" s="1">
        <v>8.3454999999999995</v>
      </c>
      <c r="N338" s="1">
        <v>328</v>
      </c>
      <c r="O338" s="1">
        <v>8.8018000000000001</v>
      </c>
      <c r="U338" s="6">
        <v>32700</v>
      </c>
      <c r="V338" s="1">
        <v>443.36156999999997</v>
      </c>
      <c r="W338" s="1">
        <v>34.393000000000001</v>
      </c>
    </row>
    <row r="339" spans="2:23" x14ac:dyDescent="0.3">
      <c r="B339" s="1">
        <v>3290</v>
      </c>
      <c r="C339" s="1">
        <v>-34.668228502673699</v>
      </c>
      <c r="E339" s="1">
        <v>3290</v>
      </c>
      <c r="F339" s="1">
        <v>-34.109885133006898</v>
      </c>
      <c r="H339" s="1">
        <v>329</v>
      </c>
      <c r="I339" s="1">
        <v>1.7456</v>
      </c>
      <c r="K339" s="1">
        <v>329</v>
      </c>
      <c r="L339" s="1">
        <v>0.40645999999999999</v>
      </c>
      <c r="N339" s="1">
        <v>329</v>
      </c>
      <c r="O339" s="1">
        <v>5.2893999999999997</v>
      </c>
      <c r="U339" s="6">
        <v>32800</v>
      </c>
      <c r="V339" s="1">
        <v>443.68369000000001</v>
      </c>
      <c r="W339" s="1">
        <v>26.093</v>
      </c>
    </row>
    <row r="340" spans="2:23" x14ac:dyDescent="0.3">
      <c r="B340" s="1">
        <v>3300</v>
      </c>
      <c r="C340" s="1">
        <v>-34.4713465691569</v>
      </c>
      <c r="E340" s="1">
        <v>3300</v>
      </c>
      <c r="F340" s="1">
        <v>-33.224493990180598</v>
      </c>
      <c r="H340" s="1">
        <v>330</v>
      </c>
      <c r="I340" s="1">
        <v>-3.8713000000000002</v>
      </c>
      <c r="K340" s="1">
        <v>330</v>
      </c>
      <c r="L340" s="1">
        <v>-4.2576000000000001</v>
      </c>
      <c r="N340" s="1">
        <v>330</v>
      </c>
      <c r="O340" s="1">
        <v>0.38175999999999999</v>
      </c>
      <c r="U340" s="6">
        <v>32900</v>
      </c>
      <c r="V340" s="1">
        <v>444.00101000000001</v>
      </c>
      <c r="W340" s="1">
        <v>18.646000000000001</v>
      </c>
    </row>
    <row r="341" spans="2:23" x14ac:dyDescent="0.3">
      <c r="B341" s="1">
        <v>3310</v>
      </c>
      <c r="C341" s="1">
        <v>-34.917799846534201</v>
      </c>
      <c r="E341" s="1">
        <v>3310</v>
      </c>
      <c r="F341" s="1">
        <v>-34.035884823676199</v>
      </c>
      <c r="H341" s="1">
        <v>331</v>
      </c>
      <c r="I341" s="1">
        <v>-8.7121999999999993</v>
      </c>
      <c r="K341" s="1">
        <v>331</v>
      </c>
      <c r="L341" s="1">
        <v>-10.75</v>
      </c>
      <c r="N341" s="1">
        <v>331</v>
      </c>
      <c r="O341" s="1">
        <v>-4.6273999999999997</v>
      </c>
      <c r="U341" s="6">
        <v>33000</v>
      </c>
      <c r="V341" s="1">
        <v>444.31357000000003</v>
      </c>
      <c r="W341" s="1">
        <v>12.085000000000001</v>
      </c>
    </row>
    <row r="342" spans="2:23" x14ac:dyDescent="0.3">
      <c r="B342" s="1">
        <v>3320</v>
      </c>
      <c r="C342" s="1">
        <v>-34.3011324438475</v>
      </c>
      <c r="E342" s="1">
        <v>3320</v>
      </c>
      <c r="F342" s="1">
        <v>-35.1221832090676</v>
      </c>
      <c r="H342" s="1">
        <v>332</v>
      </c>
      <c r="I342" s="1">
        <v>-9.9740000000000002</v>
      </c>
      <c r="K342" s="1">
        <v>332</v>
      </c>
      <c r="L342" s="1">
        <v>-8.6586999999999996</v>
      </c>
      <c r="N342" s="1">
        <v>332</v>
      </c>
      <c r="O342" s="1">
        <v>-8.4169</v>
      </c>
      <c r="U342" s="6">
        <v>33100</v>
      </c>
      <c r="V342" s="1">
        <v>444.62335000000002</v>
      </c>
      <c r="W342" s="1">
        <v>8.5754000000000001</v>
      </c>
    </row>
    <row r="343" spans="2:23" x14ac:dyDescent="0.3">
      <c r="B343" s="1">
        <v>3330</v>
      </c>
      <c r="C343" s="1">
        <v>-34.110404537418802</v>
      </c>
      <c r="E343" s="1">
        <v>3330</v>
      </c>
      <c r="F343" s="1">
        <v>-35.116187581549703</v>
      </c>
      <c r="H343" s="1">
        <v>333</v>
      </c>
      <c r="I343" s="1">
        <v>-8.0656999999999996</v>
      </c>
      <c r="K343" s="1">
        <v>333</v>
      </c>
      <c r="L343" s="1">
        <v>-6.4432999999999998</v>
      </c>
      <c r="N343" s="1">
        <v>333</v>
      </c>
      <c r="O343" s="1">
        <v>-9.9865999999999993</v>
      </c>
      <c r="U343" s="6">
        <v>33200</v>
      </c>
      <c r="V343" s="1">
        <v>444.92831000000001</v>
      </c>
      <c r="W343" s="1">
        <v>6.1951000000000001</v>
      </c>
    </row>
    <row r="344" spans="2:23" x14ac:dyDescent="0.3">
      <c r="B344" s="1">
        <v>3340</v>
      </c>
      <c r="C344" s="1">
        <v>-34.537803831466299</v>
      </c>
      <c r="E344" s="1">
        <v>3340</v>
      </c>
      <c r="F344" s="1">
        <v>-34.808790598174099</v>
      </c>
      <c r="H344" s="1">
        <v>334</v>
      </c>
      <c r="I344" s="1">
        <v>-5.3235000000000001</v>
      </c>
      <c r="K344" s="1">
        <v>334</v>
      </c>
      <c r="L344" s="1">
        <v>-0.25268000000000002</v>
      </c>
      <c r="N344" s="1">
        <v>334</v>
      </c>
      <c r="O344" s="1">
        <v>-8.9229000000000003</v>
      </c>
      <c r="U344" s="6">
        <v>33300</v>
      </c>
      <c r="V344" s="1">
        <v>445.22827000000001</v>
      </c>
      <c r="W344" s="1">
        <v>4.7912999999999997</v>
      </c>
    </row>
    <row r="345" spans="2:23" x14ac:dyDescent="0.3">
      <c r="B345" s="1">
        <v>3350</v>
      </c>
      <c r="C345" s="1">
        <v>-34.439044073652802</v>
      </c>
      <c r="E345" s="1">
        <v>3350</v>
      </c>
      <c r="F345" s="1">
        <v>-33.367722372949501</v>
      </c>
      <c r="H345" s="1">
        <v>335</v>
      </c>
      <c r="I345" s="1">
        <v>2.4020000000000001</v>
      </c>
      <c r="K345" s="1">
        <v>335</v>
      </c>
      <c r="L345" s="1">
        <v>5.1402000000000001</v>
      </c>
      <c r="N345" s="1">
        <v>335</v>
      </c>
      <c r="O345" s="1">
        <v>-5.5069999999999997</v>
      </c>
      <c r="U345" s="6">
        <v>33400</v>
      </c>
      <c r="V345" s="1">
        <v>445.5231</v>
      </c>
      <c r="W345" s="1">
        <v>4.2725</v>
      </c>
    </row>
    <row r="346" spans="2:23" x14ac:dyDescent="0.3">
      <c r="B346" s="1">
        <v>3360</v>
      </c>
      <c r="C346" s="1">
        <v>-34.506630255666003</v>
      </c>
      <c r="E346" s="1">
        <v>3360</v>
      </c>
      <c r="F346" s="1">
        <v>-35.0300854888076</v>
      </c>
      <c r="H346" s="1">
        <v>336</v>
      </c>
      <c r="I346" s="1">
        <v>7.13</v>
      </c>
      <c r="K346" s="1">
        <v>336</v>
      </c>
      <c r="L346" s="1">
        <v>9.8298000000000005</v>
      </c>
      <c r="N346" s="1">
        <v>336</v>
      </c>
      <c r="O346" s="1">
        <v>-0.64005999999999996</v>
      </c>
      <c r="U346" s="6">
        <v>33500</v>
      </c>
      <c r="V346" s="1">
        <v>445.81265000000002</v>
      </c>
      <c r="W346" s="1">
        <v>4.6387</v>
      </c>
    </row>
    <row r="347" spans="2:23" x14ac:dyDescent="0.3">
      <c r="B347" s="1">
        <v>3370</v>
      </c>
      <c r="C347" s="1">
        <v>-32.728009987959297</v>
      </c>
      <c r="E347" s="1">
        <v>3370</v>
      </c>
      <c r="F347" s="1">
        <v>-35.289357396647702</v>
      </c>
      <c r="H347" s="1">
        <v>337</v>
      </c>
      <c r="I347" s="1">
        <v>9.6616999999999997</v>
      </c>
      <c r="K347" s="1">
        <v>337</v>
      </c>
      <c r="L347" s="1">
        <v>7.6416000000000004</v>
      </c>
      <c r="N347" s="1">
        <v>337</v>
      </c>
      <c r="O347" s="1">
        <v>4.3949999999999996</v>
      </c>
      <c r="U347" s="6">
        <v>33600</v>
      </c>
      <c r="V347" s="1">
        <v>446.09676999999999</v>
      </c>
      <c r="W347" s="1">
        <v>5.7068000000000003</v>
      </c>
    </row>
    <row r="348" spans="2:23" x14ac:dyDescent="0.3">
      <c r="B348" s="1">
        <v>3380</v>
      </c>
      <c r="C348" s="1">
        <v>-35.063923305602202</v>
      </c>
      <c r="E348" s="1">
        <v>3380</v>
      </c>
      <c r="F348" s="1">
        <v>-34.51</v>
      </c>
      <c r="H348" s="1">
        <v>338</v>
      </c>
      <c r="I348" s="1">
        <v>9.4330999999999996</v>
      </c>
      <c r="K348" s="1">
        <v>338</v>
      </c>
      <c r="L348" s="1">
        <v>6.2664999999999997</v>
      </c>
      <c r="N348" s="1">
        <v>338</v>
      </c>
      <c r="O348" s="1">
        <v>8.2713000000000001</v>
      </c>
      <c r="U348" s="6">
        <v>33700</v>
      </c>
      <c r="V348" s="1">
        <v>446.37531000000001</v>
      </c>
      <c r="W348" s="1">
        <v>7.3547000000000002</v>
      </c>
    </row>
    <row r="349" spans="2:23" x14ac:dyDescent="0.3">
      <c r="B349" s="1">
        <v>3390</v>
      </c>
      <c r="C349" s="1">
        <v>-35.2646096582789</v>
      </c>
      <c r="E349" s="1">
        <v>3390</v>
      </c>
      <c r="F349" s="1">
        <v>-34.655322233219799</v>
      </c>
      <c r="H349" s="1">
        <v>339</v>
      </c>
      <c r="I349" s="1">
        <v>6.5235000000000003</v>
      </c>
      <c r="K349" s="1">
        <v>339</v>
      </c>
      <c r="L349" s="1">
        <v>0.22792999999999999</v>
      </c>
      <c r="N349" s="1">
        <v>339</v>
      </c>
      <c r="O349" s="1">
        <v>9.9677000000000007</v>
      </c>
      <c r="U349" s="6">
        <v>33800</v>
      </c>
      <c r="V349" s="1">
        <v>446.64812999999998</v>
      </c>
      <c r="W349" s="1">
        <v>9.3689</v>
      </c>
    </row>
    <row r="350" spans="2:23" x14ac:dyDescent="0.3">
      <c r="B350" s="1">
        <v>3400</v>
      </c>
      <c r="C350" s="1">
        <v>-34.350127419185597</v>
      </c>
      <c r="E350" s="1">
        <v>3400</v>
      </c>
      <c r="F350" s="1">
        <v>-34.325244705799903</v>
      </c>
      <c r="H350" s="1">
        <v>340</v>
      </c>
      <c r="I350" s="1">
        <v>1.0809</v>
      </c>
      <c r="K350" s="1">
        <v>340</v>
      </c>
      <c r="L350" s="1">
        <v>-5.4996</v>
      </c>
      <c r="N350" s="1">
        <v>340</v>
      </c>
      <c r="O350" s="1">
        <v>9.0366999999999997</v>
      </c>
      <c r="U350" s="6">
        <v>33900</v>
      </c>
      <c r="V350" s="1">
        <v>446.91507000000001</v>
      </c>
      <c r="W350" s="1">
        <v>11.597</v>
      </c>
    </row>
    <row r="351" spans="2:23" x14ac:dyDescent="0.3">
      <c r="B351" s="1">
        <v>3410</v>
      </c>
      <c r="C351" s="1">
        <v>-34.516427620382501</v>
      </c>
      <c r="E351" s="1">
        <v>3410</v>
      </c>
      <c r="F351" s="1">
        <v>-34.200000000000003</v>
      </c>
      <c r="H351" s="1">
        <v>341</v>
      </c>
      <c r="I351" s="1">
        <v>-3.3759999999999999</v>
      </c>
      <c r="K351" s="1">
        <v>341</v>
      </c>
      <c r="L351" s="1">
        <v>-6.4894999999999996</v>
      </c>
      <c r="N351" s="1">
        <v>341</v>
      </c>
      <c r="O351" s="1">
        <v>5.7230999999999996</v>
      </c>
      <c r="U351" s="6">
        <v>34000</v>
      </c>
      <c r="V351" s="1">
        <v>447.17603000000003</v>
      </c>
      <c r="W351" s="1">
        <v>14.007999999999999</v>
      </c>
    </row>
    <row r="352" spans="2:23" x14ac:dyDescent="0.3">
      <c r="B352" s="1">
        <v>3420</v>
      </c>
      <c r="C352" s="1">
        <v>-34.303906455578797</v>
      </c>
      <c r="E352" s="1">
        <v>3420</v>
      </c>
      <c r="F352" s="1">
        <v>-34.56</v>
      </c>
      <c r="H352" s="1">
        <v>342</v>
      </c>
      <c r="I352" s="1">
        <v>-7.7907000000000002</v>
      </c>
      <c r="K352" s="1">
        <v>342</v>
      </c>
      <c r="L352" s="1">
        <v>-9.5630000000000006</v>
      </c>
      <c r="N352" s="1">
        <v>342</v>
      </c>
      <c r="O352" s="1">
        <v>0.89973000000000003</v>
      </c>
      <c r="U352" s="6">
        <v>34100</v>
      </c>
      <c r="V352" s="1">
        <v>447.43094000000002</v>
      </c>
      <c r="W352" s="1">
        <v>16.478999999999999</v>
      </c>
    </row>
    <row r="353" spans="2:23" x14ac:dyDescent="0.3">
      <c r="B353" s="1">
        <v>3430</v>
      </c>
      <c r="C353" s="1">
        <v>-35.088235025228201</v>
      </c>
      <c r="E353" s="1">
        <v>3430</v>
      </c>
      <c r="F353" s="1">
        <v>-34.587769875319303</v>
      </c>
      <c r="H353" s="1">
        <v>343</v>
      </c>
      <c r="I353" s="1">
        <v>-10.176</v>
      </c>
      <c r="K353" s="1">
        <v>343</v>
      </c>
      <c r="L353" s="1">
        <v>-10.5</v>
      </c>
      <c r="N353" s="1">
        <v>343</v>
      </c>
      <c r="O353" s="1">
        <v>-4.1615000000000002</v>
      </c>
      <c r="U353" s="6">
        <v>34200</v>
      </c>
      <c r="V353" s="1">
        <v>447.67971999999997</v>
      </c>
      <c r="W353" s="1">
        <v>18.89</v>
      </c>
    </row>
    <row r="354" spans="2:23" x14ac:dyDescent="0.3">
      <c r="B354" s="1">
        <v>3440</v>
      </c>
      <c r="C354" s="1">
        <v>-34.939890043170401</v>
      </c>
      <c r="E354" s="1">
        <v>3440</v>
      </c>
      <c r="F354" s="1">
        <v>-34.9042016703592</v>
      </c>
      <c r="H354" s="1">
        <v>344</v>
      </c>
      <c r="I354" s="1">
        <v>-8.7744</v>
      </c>
      <c r="K354" s="1">
        <v>344</v>
      </c>
      <c r="L354" s="1">
        <v>-5.7563000000000004</v>
      </c>
      <c r="N354" s="1">
        <v>344</v>
      </c>
      <c r="O354" s="1">
        <v>-8.1251999999999995</v>
      </c>
      <c r="U354" s="6">
        <v>34300</v>
      </c>
      <c r="V354" s="1">
        <v>447.92230000000001</v>
      </c>
      <c r="W354" s="1">
        <v>21.24</v>
      </c>
    </row>
    <row r="355" spans="2:23" x14ac:dyDescent="0.3">
      <c r="B355" s="1">
        <v>3450</v>
      </c>
      <c r="C355" s="1">
        <v>-34.604012262217999</v>
      </c>
      <c r="E355" s="1">
        <v>3450</v>
      </c>
      <c r="F355" s="1">
        <v>-34.96</v>
      </c>
      <c r="H355" s="1">
        <v>345</v>
      </c>
      <c r="I355" s="1">
        <v>-3.6345000000000001</v>
      </c>
      <c r="K355" s="1">
        <v>345</v>
      </c>
      <c r="L355" s="1">
        <v>-1.2186999999999999</v>
      </c>
      <c r="N355" s="1">
        <v>345</v>
      </c>
      <c r="O355" s="1">
        <v>-9.9459999999999997</v>
      </c>
      <c r="U355" s="6">
        <v>34400</v>
      </c>
      <c r="V355" s="1">
        <v>448.15854000000002</v>
      </c>
      <c r="W355" s="1">
        <v>23.224</v>
      </c>
    </row>
    <row r="356" spans="2:23" x14ac:dyDescent="0.3">
      <c r="B356" s="1">
        <v>3460</v>
      </c>
      <c r="C356" s="1">
        <v>-35.288198415431999</v>
      </c>
      <c r="E356" s="1">
        <v>3460</v>
      </c>
      <c r="F356" s="1">
        <v>-35.198474591746297</v>
      </c>
      <c r="H356" s="1">
        <v>346</v>
      </c>
      <c r="I356" s="1">
        <v>1.5908</v>
      </c>
      <c r="K356" s="1">
        <v>346</v>
      </c>
      <c r="L356" s="1">
        <v>1.0481</v>
      </c>
      <c r="N356" s="1">
        <v>346</v>
      </c>
      <c r="O356" s="1">
        <v>-9.1442999999999994</v>
      </c>
      <c r="U356" s="6">
        <v>34500</v>
      </c>
      <c r="V356" s="1">
        <v>448.38837000000001</v>
      </c>
      <c r="W356" s="1">
        <v>24.963000000000001</v>
      </c>
    </row>
    <row r="357" spans="2:23" x14ac:dyDescent="0.3">
      <c r="B357" s="1">
        <v>3470</v>
      </c>
      <c r="C357" s="1">
        <v>-34.673769895596202</v>
      </c>
      <c r="E357" s="1">
        <v>3470</v>
      </c>
      <c r="F357" s="1">
        <v>-34.569100034071703</v>
      </c>
      <c r="H357" s="1">
        <v>347</v>
      </c>
      <c r="I357" s="1">
        <v>6.4751000000000003</v>
      </c>
      <c r="K357" s="1">
        <v>347</v>
      </c>
      <c r="L357" s="1">
        <v>6.1856999999999998</v>
      </c>
      <c r="N357" s="1">
        <v>347</v>
      </c>
      <c r="O357" s="1">
        <v>-5.9324000000000003</v>
      </c>
      <c r="U357" s="6">
        <v>34600</v>
      </c>
      <c r="V357" s="1">
        <v>448.61171999999999</v>
      </c>
      <c r="W357" s="1">
        <v>26.215</v>
      </c>
    </row>
    <row r="358" spans="2:23" x14ac:dyDescent="0.3">
      <c r="B358" s="1">
        <v>3480</v>
      </c>
      <c r="C358" s="1">
        <v>-34.297491771620997</v>
      </c>
      <c r="E358" s="1">
        <v>3480</v>
      </c>
      <c r="F358" s="1">
        <v>-34.000516973318597</v>
      </c>
      <c r="H358" s="1">
        <v>348</v>
      </c>
      <c r="I358" s="1">
        <v>9.3813999999999993</v>
      </c>
      <c r="K358" s="1">
        <v>348</v>
      </c>
      <c r="L358" s="1">
        <v>10.368</v>
      </c>
      <c r="N358" s="1">
        <v>348</v>
      </c>
      <c r="O358" s="1">
        <v>-1.1572</v>
      </c>
      <c r="U358" s="6">
        <v>34700</v>
      </c>
      <c r="V358" s="1">
        <v>448.82846000000001</v>
      </c>
      <c r="W358" s="1">
        <v>26.978000000000002</v>
      </c>
    </row>
    <row r="359" spans="2:23" x14ac:dyDescent="0.3">
      <c r="B359" s="1">
        <v>3490</v>
      </c>
      <c r="C359" s="1">
        <v>-34.864396981047904</v>
      </c>
      <c r="E359" s="1">
        <v>3490</v>
      </c>
      <c r="F359" s="1">
        <v>-36.345580252435298</v>
      </c>
      <c r="H359" s="1">
        <v>349</v>
      </c>
      <c r="I359" s="1">
        <v>9.5722000000000005</v>
      </c>
      <c r="K359" s="1">
        <v>349</v>
      </c>
      <c r="L359" s="1">
        <v>10.519</v>
      </c>
      <c r="N359" s="1">
        <v>349</v>
      </c>
      <c r="O359" s="1">
        <v>3.9226999999999999</v>
      </c>
      <c r="U359" s="6">
        <v>34800</v>
      </c>
      <c r="V359" s="1">
        <v>449.03850999999997</v>
      </c>
      <c r="W359" s="1">
        <v>27.13</v>
      </c>
    </row>
    <row r="360" spans="2:23" x14ac:dyDescent="0.3">
      <c r="B360" s="1">
        <v>3500</v>
      </c>
      <c r="C360" s="1">
        <v>-34.523201507805702</v>
      </c>
      <c r="E360" s="1">
        <v>3500</v>
      </c>
      <c r="F360" s="1">
        <v>-34.386579827966003</v>
      </c>
      <c r="H360" s="1">
        <v>350</v>
      </c>
      <c r="I360" s="1">
        <v>7.5293000000000001</v>
      </c>
      <c r="K360" s="1">
        <v>350</v>
      </c>
      <c r="L360" s="1">
        <v>9.1728000000000005</v>
      </c>
      <c r="N360" s="1">
        <v>350</v>
      </c>
      <c r="O360" s="1">
        <v>7.9688999999999997</v>
      </c>
      <c r="U360" s="6">
        <v>34900</v>
      </c>
      <c r="V360" s="1">
        <v>449.24185</v>
      </c>
      <c r="W360" s="1">
        <v>26.489000000000001</v>
      </c>
    </row>
    <row r="361" spans="2:23" x14ac:dyDescent="0.3">
      <c r="B361" s="1">
        <v>3510</v>
      </c>
      <c r="C361" s="1">
        <v>-34.288177086243401</v>
      </c>
      <c r="E361" s="1">
        <v>3510</v>
      </c>
      <c r="F361" s="1">
        <v>-34.28</v>
      </c>
      <c r="H361" s="1">
        <v>351</v>
      </c>
      <c r="I361" s="1">
        <v>0.90463000000000005</v>
      </c>
      <c r="K361" s="1">
        <v>351</v>
      </c>
      <c r="L361" s="1">
        <v>7.4028</v>
      </c>
      <c r="N361" s="1">
        <v>351</v>
      </c>
      <c r="O361" s="1">
        <v>9.9149999999999991</v>
      </c>
      <c r="U361" s="6">
        <v>35000</v>
      </c>
      <c r="V361" s="1">
        <v>449.43844999999999</v>
      </c>
      <c r="W361" s="1">
        <v>25.146000000000001</v>
      </c>
    </row>
    <row r="362" spans="2:23" x14ac:dyDescent="0.3">
      <c r="B362" s="1">
        <v>3520</v>
      </c>
      <c r="C362" s="1">
        <v>-34.910261596018401</v>
      </c>
      <c r="E362" s="1">
        <v>3520</v>
      </c>
      <c r="F362" s="1">
        <v>-35.35</v>
      </c>
      <c r="H362" s="1">
        <v>352</v>
      </c>
      <c r="I362" s="1">
        <v>-3.8142999999999998</v>
      </c>
      <c r="K362" s="1">
        <v>352</v>
      </c>
      <c r="L362" s="1">
        <v>0.73943000000000003</v>
      </c>
      <c r="N362" s="1">
        <v>352</v>
      </c>
      <c r="O362" s="1">
        <v>9.2472999999999992</v>
      </c>
      <c r="U362" s="6">
        <v>35100</v>
      </c>
      <c r="V362" s="1">
        <v>449.62725999999998</v>
      </c>
      <c r="W362" s="1">
        <v>22.033999999999999</v>
      </c>
    </row>
    <row r="363" spans="2:23" x14ac:dyDescent="0.3">
      <c r="B363" s="1">
        <v>3530</v>
      </c>
      <c r="C363" s="1">
        <v>-35.174485915148303</v>
      </c>
      <c r="E363" s="1">
        <v>3530</v>
      </c>
      <c r="F363" s="1">
        <v>-34.4276109307025</v>
      </c>
      <c r="H363" s="1">
        <v>353</v>
      </c>
      <c r="I363" s="1">
        <v>-8.1851000000000003</v>
      </c>
      <c r="K363" s="1">
        <v>353</v>
      </c>
      <c r="L363" s="1">
        <v>-1.1873</v>
      </c>
      <c r="N363" s="1">
        <v>353</v>
      </c>
      <c r="O363" s="1">
        <v>6.1412000000000004</v>
      </c>
      <c r="U363" s="6">
        <v>35200</v>
      </c>
      <c r="V363" s="1">
        <v>449.80939000000001</v>
      </c>
      <c r="W363" s="1">
        <v>18.28</v>
      </c>
    </row>
    <row r="364" spans="2:23" x14ac:dyDescent="0.3">
      <c r="B364" s="1">
        <v>3540</v>
      </c>
      <c r="C364" s="1">
        <v>-34.661126626592697</v>
      </c>
      <c r="E364" s="1">
        <v>3540</v>
      </c>
      <c r="F364" s="1">
        <v>-35.223751109230101</v>
      </c>
      <c r="H364" s="1">
        <v>354</v>
      </c>
      <c r="I364" s="1">
        <v>-9.9989000000000008</v>
      </c>
      <c r="K364" s="1">
        <v>354</v>
      </c>
      <c r="L364" s="1">
        <v>-4.7662000000000004</v>
      </c>
      <c r="N364" s="1">
        <v>354</v>
      </c>
      <c r="O364" s="1">
        <v>1.4152</v>
      </c>
      <c r="U364" s="6">
        <v>35300</v>
      </c>
      <c r="V364" s="1">
        <v>449.98495000000003</v>
      </c>
      <c r="W364" s="1">
        <v>13.946999999999999</v>
      </c>
    </row>
    <row r="365" spans="2:23" x14ac:dyDescent="0.3">
      <c r="B365" s="1">
        <v>3550</v>
      </c>
      <c r="C365" s="1">
        <v>-34.186787956980901</v>
      </c>
      <c r="E365" s="1">
        <v>3550</v>
      </c>
      <c r="F365" s="1">
        <v>-33.778349585583904</v>
      </c>
      <c r="H365" s="1">
        <v>355</v>
      </c>
      <c r="I365" s="1">
        <v>-8.6273999999999997</v>
      </c>
      <c r="K365" s="1">
        <v>355</v>
      </c>
      <c r="L365" s="1">
        <v>-11.018000000000001</v>
      </c>
      <c r="N365" s="1">
        <v>355</v>
      </c>
      <c r="O365" s="1">
        <v>-3.6840999999999999</v>
      </c>
      <c r="U365" s="6">
        <v>35400</v>
      </c>
      <c r="V365" s="1">
        <v>450.15408000000002</v>
      </c>
      <c r="W365" s="1">
        <v>9.0637000000000008</v>
      </c>
    </row>
    <row r="366" spans="2:23" x14ac:dyDescent="0.3">
      <c r="B366" s="1">
        <v>3560</v>
      </c>
      <c r="C366" s="1">
        <v>-35.591505430499197</v>
      </c>
      <c r="E366" s="1">
        <v>3560</v>
      </c>
      <c r="F366" s="1">
        <v>-35.688924840285502</v>
      </c>
      <c r="H366" s="1">
        <v>356</v>
      </c>
      <c r="I366" s="1">
        <v>-4.5467000000000004</v>
      </c>
      <c r="K366" s="1">
        <v>356</v>
      </c>
      <c r="L366" s="1">
        <v>-10.989000000000001</v>
      </c>
      <c r="N366" s="1">
        <v>356</v>
      </c>
      <c r="O366" s="1">
        <v>-7.8112000000000004</v>
      </c>
      <c r="U366" s="6">
        <v>35500</v>
      </c>
      <c r="V366" s="1">
        <v>450.31695999999999</v>
      </c>
      <c r="W366" s="1">
        <v>3.7841999999999998</v>
      </c>
    </row>
    <row r="367" spans="2:23" x14ac:dyDescent="0.3">
      <c r="B367" s="1">
        <v>3570</v>
      </c>
      <c r="C367" s="1">
        <v>-34.043290611251798</v>
      </c>
      <c r="E367" s="1">
        <v>3570</v>
      </c>
      <c r="F367" s="1">
        <v>-33.739898008227698</v>
      </c>
      <c r="H367" s="1">
        <v>357</v>
      </c>
      <c r="I367" s="1">
        <v>2.2673000000000001</v>
      </c>
      <c r="K367" s="1">
        <v>357</v>
      </c>
      <c r="L367" s="1">
        <v>-7.3544</v>
      </c>
      <c r="N367" s="1">
        <v>357</v>
      </c>
      <c r="O367" s="1">
        <v>-9.8783999999999992</v>
      </c>
      <c r="U367" s="6">
        <v>35600</v>
      </c>
      <c r="V367" s="1">
        <v>450.47379000000001</v>
      </c>
      <c r="W367" s="1">
        <v>-1.6478999999999999</v>
      </c>
    </row>
    <row r="368" spans="2:23" x14ac:dyDescent="0.3">
      <c r="B368" s="1">
        <v>3580</v>
      </c>
      <c r="C368" s="1">
        <v>-33.798220809853298</v>
      </c>
      <c r="E368" s="1">
        <v>3580</v>
      </c>
      <c r="F368" s="1">
        <v>-35.9255961149534</v>
      </c>
      <c r="H368" s="1">
        <v>358</v>
      </c>
      <c r="I368" s="1">
        <v>7.0940000000000003</v>
      </c>
      <c r="K368" s="1">
        <v>358</v>
      </c>
      <c r="L368" s="1">
        <v>-5.3009000000000004</v>
      </c>
      <c r="N368" s="1">
        <v>358</v>
      </c>
      <c r="O368" s="1">
        <v>-9.3411000000000008</v>
      </c>
      <c r="U368" s="6">
        <v>35700</v>
      </c>
      <c r="V368" s="1">
        <v>450.62475999999998</v>
      </c>
      <c r="W368" s="1">
        <v>-7.2937000000000003</v>
      </c>
    </row>
    <row r="369" spans="2:23" x14ac:dyDescent="0.3">
      <c r="B369" s="1">
        <v>3590</v>
      </c>
      <c r="C369" s="1">
        <v>-35.119715079917903</v>
      </c>
      <c r="E369" s="1">
        <v>3590</v>
      </c>
      <c r="F369" s="1">
        <v>-36.224364773531299</v>
      </c>
      <c r="H369" s="1">
        <v>359</v>
      </c>
      <c r="I369" s="1">
        <v>9.3733000000000004</v>
      </c>
      <c r="K369" s="1">
        <v>359</v>
      </c>
      <c r="L369" s="1">
        <v>-0.41510000000000002</v>
      </c>
      <c r="N369" s="1">
        <v>359</v>
      </c>
      <c r="O369" s="1">
        <v>-6.3423999999999996</v>
      </c>
      <c r="U369" s="6">
        <v>35800</v>
      </c>
      <c r="V369" s="1">
        <v>450.77005000000003</v>
      </c>
      <c r="W369" s="1">
        <v>-12.817</v>
      </c>
    </row>
    <row r="370" spans="2:23" x14ac:dyDescent="0.3">
      <c r="B370" s="1">
        <v>3600</v>
      </c>
      <c r="C370" s="1">
        <v>-34.410625987793203</v>
      </c>
      <c r="E370" s="1">
        <v>3600</v>
      </c>
      <c r="F370" s="1">
        <v>-34.462672711998799</v>
      </c>
      <c r="H370" s="1">
        <v>360</v>
      </c>
      <c r="I370" s="1">
        <v>9.3552</v>
      </c>
      <c r="K370" s="1">
        <v>360</v>
      </c>
      <c r="L370" s="1">
        <v>4.5355999999999996</v>
      </c>
      <c r="N370" s="1">
        <v>360</v>
      </c>
      <c r="O370" s="1">
        <v>-1.6698999999999999</v>
      </c>
      <c r="U370" s="6">
        <v>35900</v>
      </c>
      <c r="V370" s="1">
        <v>450.90987999999999</v>
      </c>
      <c r="W370" s="1">
        <v>-18.126999999999999</v>
      </c>
    </row>
    <row r="371" spans="2:23" x14ac:dyDescent="0.3">
      <c r="B371" s="1">
        <v>3610</v>
      </c>
      <c r="C371" s="1">
        <v>-34.976222122498299</v>
      </c>
      <c r="E371" s="1">
        <v>3610</v>
      </c>
      <c r="F371" s="1">
        <v>-35.223806131102599</v>
      </c>
      <c r="H371" s="1">
        <v>361</v>
      </c>
      <c r="I371" s="1">
        <v>5.7778999999999998</v>
      </c>
      <c r="K371" s="1">
        <v>361</v>
      </c>
      <c r="L371" s="1">
        <v>6.9702000000000002</v>
      </c>
      <c r="N371" s="1">
        <v>361</v>
      </c>
      <c r="O371" s="1">
        <v>3.4356</v>
      </c>
      <c r="U371" s="6">
        <v>36000</v>
      </c>
      <c r="V371" s="1">
        <v>451.04442999999998</v>
      </c>
      <c r="W371" s="1">
        <v>-22.949000000000002</v>
      </c>
    </row>
    <row r="372" spans="2:23" x14ac:dyDescent="0.3">
      <c r="B372" s="1">
        <v>3620</v>
      </c>
      <c r="C372" s="1">
        <v>-34.882648707733502</v>
      </c>
      <c r="E372" s="1">
        <v>3620</v>
      </c>
      <c r="F372" s="1">
        <v>-34.977686412043198</v>
      </c>
      <c r="H372" s="1">
        <v>362</v>
      </c>
      <c r="I372" s="1">
        <v>1.5267999999999999</v>
      </c>
      <c r="K372" s="1">
        <v>362</v>
      </c>
      <c r="L372" s="1">
        <v>8.4732000000000003</v>
      </c>
      <c r="N372" s="1">
        <v>362</v>
      </c>
      <c r="O372" s="1">
        <v>7.6577000000000002</v>
      </c>
      <c r="U372" s="6">
        <v>36100</v>
      </c>
      <c r="V372" s="1">
        <v>451.17419000000001</v>
      </c>
      <c r="W372" s="1">
        <v>-26.855</v>
      </c>
    </row>
    <row r="373" spans="2:23" x14ac:dyDescent="0.3">
      <c r="B373" s="1">
        <v>3630</v>
      </c>
      <c r="C373" s="1">
        <v>-36.084237976859598</v>
      </c>
      <c r="E373" s="1">
        <v>3630</v>
      </c>
      <c r="F373" s="1">
        <v>-34.778871020007401</v>
      </c>
      <c r="H373" s="1">
        <v>363</v>
      </c>
      <c r="I373" s="1">
        <v>-3.3725000000000001</v>
      </c>
      <c r="K373" s="1">
        <v>363</v>
      </c>
      <c r="L373" s="1">
        <v>7.3841000000000001</v>
      </c>
      <c r="N373" s="1">
        <v>363</v>
      </c>
      <c r="O373" s="1">
        <v>9.8056999999999999</v>
      </c>
      <c r="U373" s="6">
        <v>36200</v>
      </c>
      <c r="V373" s="1">
        <v>451.29897999999997</v>
      </c>
      <c r="W373" s="1">
        <v>-30.303999999999998</v>
      </c>
    </row>
    <row r="374" spans="2:23" x14ac:dyDescent="0.3">
      <c r="B374" s="1">
        <v>3640</v>
      </c>
      <c r="C374" s="1">
        <v>-34.092964242325401</v>
      </c>
      <c r="E374" s="1">
        <v>3640</v>
      </c>
      <c r="F374" s="1">
        <v>-35.386507904253797</v>
      </c>
      <c r="H374" s="1">
        <v>364</v>
      </c>
      <c r="I374" s="1">
        <v>-8.1713000000000005</v>
      </c>
      <c r="K374" s="1">
        <v>364</v>
      </c>
      <c r="L374" s="1">
        <v>7.3859000000000004</v>
      </c>
      <c r="N374" s="1">
        <v>364</v>
      </c>
      <c r="O374" s="1">
        <v>9.4846000000000004</v>
      </c>
      <c r="U374" s="6">
        <v>36300</v>
      </c>
      <c r="V374" s="1">
        <v>451.41897999999998</v>
      </c>
      <c r="W374" s="1">
        <v>-32.959000000000003</v>
      </c>
    </row>
    <row r="375" spans="2:23" x14ac:dyDescent="0.3">
      <c r="B375" s="1">
        <v>3650</v>
      </c>
      <c r="C375" s="1">
        <v>-35.310299694312803</v>
      </c>
      <c r="E375" s="1">
        <v>3650</v>
      </c>
      <c r="F375" s="1">
        <v>-34.4927224298035</v>
      </c>
      <c r="H375" s="1">
        <v>365</v>
      </c>
      <c r="I375" s="1">
        <v>-10.025</v>
      </c>
      <c r="K375" s="1">
        <v>365</v>
      </c>
      <c r="L375" s="1">
        <v>1.1178999999999999</v>
      </c>
      <c r="N375" s="1">
        <v>365</v>
      </c>
      <c r="O375" s="1">
        <v>6.5425000000000004</v>
      </c>
      <c r="U375" s="6">
        <v>36400</v>
      </c>
      <c r="V375" s="1">
        <v>451.53435999999999</v>
      </c>
      <c r="W375" s="1">
        <v>-34.76</v>
      </c>
    </row>
    <row r="376" spans="2:23" x14ac:dyDescent="0.3">
      <c r="B376" s="1">
        <v>3660</v>
      </c>
      <c r="C376" s="1">
        <v>-35.237685744762103</v>
      </c>
      <c r="E376" s="1">
        <v>3660</v>
      </c>
      <c r="F376" s="1">
        <v>-35.61</v>
      </c>
      <c r="H376" s="1">
        <v>366</v>
      </c>
      <c r="I376" s="1">
        <v>-8.2294999999999998</v>
      </c>
      <c r="K376" s="1">
        <v>366</v>
      </c>
      <c r="L376" s="1">
        <v>-4.3349000000000002</v>
      </c>
      <c r="N376" s="1">
        <v>366</v>
      </c>
      <c r="O376" s="1">
        <v>-1.0428999999999999</v>
      </c>
      <c r="U376" s="6">
        <v>36500</v>
      </c>
      <c r="V376" s="1">
        <v>451.64519999999999</v>
      </c>
      <c r="W376" s="1">
        <v>-35.767000000000003</v>
      </c>
    </row>
    <row r="377" spans="2:23" x14ac:dyDescent="0.3">
      <c r="B377" s="1">
        <v>3670</v>
      </c>
      <c r="C377" s="1">
        <v>-34.711726743000902</v>
      </c>
      <c r="E377" s="1">
        <v>3670</v>
      </c>
      <c r="F377" s="1">
        <v>-34.421590212070797</v>
      </c>
      <c r="H377" s="1">
        <v>367</v>
      </c>
      <c r="I377" s="1">
        <v>-4.0845000000000002</v>
      </c>
      <c r="K377" s="1">
        <v>367</v>
      </c>
      <c r="L377" s="1">
        <v>-7.9607000000000001</v>
      </c>
      <c r="N377" s="1">
        <v>367</v>
      </c>
      <c r="O377" s="1">
        <v>-7.9471999999999996</v>
      </c>
      <c r="U377" s="6">
        <v>36600</v>
      </c>
      <c r="V377" s="1">
        <v>451.75159000000002</v>
      </c>
      <c r="W377" s="1">
        <v>-35.889000000000003</v>
      </c>
    </row>
    <row r="378" spans="2:23" x14ac:dyDescent="0.3">
      <c r="B378" s="1">
        <v>3680</v>
      </c>
      <c r="C378" s="1">
        <v>-34.903933116535903</v>
      </c>
      <c r="E378" s="1">
        <v>3680</v>
      </c>
      <c r="F378" s="1">
        <v>-35.227916149565999</v>
      </c>
      <c r="H378" s="1">
        <v>368</v>
      </c>
      <c r="I378" s="1">
        <v>0.18625</v>
      </c>
      <c r="K378" s="1">
        <v>368</v>
      </c>
      <c r="L378" s="1">
        <v>-12.2</v>
      </c>
      <c r="N378" s="1">
        <v>368</v>
      </c>
      <c r="O378" s="1">
        <v>-9.8635999999999999</v>
      </c>
      <c r="U378" s="6">
        <v>36700</v>
      </c>
      <c r="V378" s="1">
        <v>451.85363999999998</v>
      </c>
      <c r="W378" s="1">
        <v>-35.155999999999999</v>
      </c>
    </row>
    <row r="379" spans="2:23" x14ac:dyDescent="0.3">
      <c r="B379" s="1">
        <v>3690</v>
      </c>
      <c r="C379" s="1">
        <v>-35.593559381064601</v>
      </c>
      <c r="E379" s="1">
        <v>3690</v>
      </c>
      <c r="F379" s="1">
        <v>-34.275783653814997</v>
      </c>
      <c r="H379" s="1">
        <v>369</v>
      </c>
      <c r="I379" s="1">
        <v>7.3365</v>
      </c>
      <c r="K379" s="1">
        <v>369</v>
      </c>
      <c r="L379" s="1">
        <v>-7.9500999999999999</v>
      </c>
      <c r="N379" s="1">
        <v>369</v>
      </c>
      <c r="O379" s="1">
        <v>-5.5686999999999998</v>
      </c>
      <c r="U379" s="6">
        <v>36800</v>
      </c>
      <c r="V379" s="1">
        <v>451.95145000000002</v>
      </c>
      <c r="W379" s="1">
        <v>-33.264000000000003</v>
      </c>
    </row>
    <row r="380" spans="2:23" x14ac:dyDescent="0.3">
      <c r="B380" s="1">
        <v>3700</v>
      </c>
      <c r="C380" s="1">
        <v>-34.5187490574911</v>
      </c>
      <c r="E380" s="1">
        <v>3700</v>
      </c>
      <c r="F380" s="1">
        <v>-35.029604957802199</v>
      </c>
      <c r="H380" s="1">
        <v>370</v>
      </c>
      <c r="I380" s="1">
        <v>9.5139999999999993</v>
      </c>
      <c r="K380" s="1">
        <v>370</v>
      </c>
      <c r="L380" s="1">
        <v>-0.45833000000000002</v>
      </c>
      <c r="N380" s="1">
        <v>370</v>
      </c>
      <c r="O380" s="1">
        <v>2.2324999999999999</v>
      </c>
      <c r="U380" s="6">
        <v>36900</v>
      </c>
      <c r="V380" s="1">
        <v>452.04500999999999</v>
      </c>
      <c r="W380" s="1">
        <v>-30.701000000000001</v>
      </c>
    </row>
    <row r="381" spans="2:23" x14ac:dyDescent="0.3">
      <c r="B381" s="1">
        <v>3710</v>
      </c>
      <c r="C381" s="1">
        <v>-34.926019248190201</v>
      </c>
      <c r="E381" s="1">
        <v>3710</v>
      </c>
      <c r="F381" s="1">
        <v>-34.523373597087499</v>
      </c>
      <c r="H381" s="1">
        <v>371</v>
      </c>
      <c r="I381" s="1">
        <v>9.6707999999999998</v>
      </c>
      <c r="K381" s="1">
        <v>371</v>
      </c>
      <c r="L381" s="1">
        <v>3.7948</v>
      </c>
      <c r="N381" s="1">
        <v>371</v>
      </c>
      <c r="O381" s="1">
        <v>8.6277000000000008</v>
      </c>
      <c r="U381" s="6">
        <v>37000</v>
      </c>
      <c r="V381" s="1">
        <v>452.13434000000001</v>
      </c>
      <c r="W381" s="1">
        <v>-27.251999999999999</v>
      </c>
    </row>
    <row r="382" spans="2:23" x14ac:dyDescent="0.3">
      <c r="B382" s="1">
        <v>3720</v>
      </c>
      <c r="C382" s="1">
        <v>-34.6911366294026</v>
      </c>
      <c r="E382" s="1">
        <v>3720</v>
      </c>
      <c r="F382" s="1">
        <v>-36.130000000000003</v>
      </c>
      <c r="H382" s="1">
        <v>372</v>
      </c>
      <c r="I382" s="1">
        <v>6.2950999999999997</v>
      </c>
      <c r="K382" s="1">
        <v>372</v>
      </c>
      <c r="L382" s="1">
        <v>7.2763999999999998</v>
      </c>
      <c r="N382" s="1">
        <v>372</v>
      </c>
      <c r="O382" s="1">
        <v>9.5927000000000007</v>
      </c>
      <c r="U382" s="6">
        <v>37100</v>
      </c>
      <c r="V382" s="1">
        <v>452.22098</v>
      </c>
      <c r="W382" s="1">
        <v>-21.637</v>
      </c>
    </row>
    <row r="383" spans="2:23" x14ac:dyDescent="0.3">
      <c r="B383" s="1">
        <v>3730</v>
      </c>
      <c r="C383" s="1">
        <v>-35.489050227691202</v>
      </c>
      <c r="E383" s="1">
        <v>3730</v>
      </c>
      <c r="F383" s="1">
        <v>-34.349169978264001</v>
      </c>
      <c r="H383" s="1">
        <v>373</v>
      </c>
      <c r="I383" s="1">
        <v>0.73529999999999995</v>
      </c>
      <c r="K383" s="1">
        <v>373</v>
      </c>
      <c r="L383" s="1">
        <v>7.5185000000000004</v>
      </c>
      <c r="N383" s="1">
        <v>373</v>
      </c>
      <c r="O383" s="1">
        <v>4.5133999999999999</v>
      </c>
      <c r="U383" s="6">
        <v>37200</v>
      </c>
      <c r="V383" s="1">
        <v>452.30327999999997</v>
      </c>
      <c r="W383" s="1">
        <v>-15.503</v>
      </c>
    </row>
    <row r="384" spans="2:23" x14ac:dyDescent="0.3">
      <c r="B384" s="1">
        <v>3740</v>
      </c>
      <c r="C384" s="1">
        <v>-34.466654588837997</v>
      </c>
      <c r="E384" s="1">
        <v>3740</v>
      </c>
      <c r="F384" s="1">
        <v>-35.1581947374519</v>
      </c>
      <c r="H384" s="1">
        <v>374</v>
      </c>
      <c r="I384" s="1">
        <v>-4.2984</v>
      </c>
      <c r="K384" s="1">
        <v>374</v>
      </c>
      <c r="L384" s="1">
        <v>3.11</v>
      </c>
      <c r="N384" s="1">
        <v>374</v>
      </c>
      <c r="O384" s="1">
        <v>-3.4066000000000001</v>
      </c>
      <c r="U384" s="6">
        <v>37300</v>
      </c>
      <c r="V384" s="1">
        <v>452.38107000000002</v>
      </c>
      <c r="W384" s="1">
        <v>-9.2773000000000003</v>
      </c>
    </row>
    <row r="385" spans="2:23" x14ac:dyDescent="0.3">
      <c r="B385" s="1">
        <v>3750</v>
      </c>
      <c r="C385" s="1">
        <v>-34.782245338183102</v>
      </c>
      <c r="E385" s="1">
        <v>3750</v>
      </c>
      <c r="F385" s="1">
        <v>-34.775669969418303</v>
      </c>
      <c r="H385" s="1">
        <v>375</v>
      </c>
      <c r="I385" s="1">
        <v>-8.4390000000000001</v>
      </c>
      <c r="K385" s="1">
        <v>375</v>
      </c>
      <c r="L385" s="1">
        <v>-1.746</v>
      </c>
      <c r="N385" s="1">
        <v>375</v>
      </c>
      <c r="O385" s="1">
        <v>-9.1803000000000008</v>
      </c>
      <c r="U385" s="6">
        <v>37400</v>
      </c>
      <c r="V385" s="1">
        <v>452.45416</v>
      </c>
      <c r="W385" s="1">
        <v>-2.9601999999999999</v>
      </c>
    </row>
    <row r="386" spans="2:23" x14ac:dyDescent="0.3">
      <c r="B386" s="1">
        <v>3760</v>
      </c>
      <c r="C386" s="1">
        <v>-33.835670010850301</v>
      </c>
      <c r="E386" s="1">
        <v>3760</v>
      </c>
      <c r="F386" s="1">
        <v>-35.144321923615102</v>
      </c>
      <c r="H386" s="1">
        <v>376</v>
      </c>
      <c r="I386" s="1">
        <v>-10.067</v>
      </c>
      <c r="K386" s="1">
        <v>376</v>
      </c>
      <c r="L386" s="1">
        <v>-7.2195</v>
      </c>
      <c r="N386" s="1">
        <v>376</v>
      </c>
      <c r="O386" s="1">
        <v>-9.1738999999999997</v>
      </c>
      <c r="U386" s="6">
        <v>37500</v>
      </c>
      <c r="V386" s="1">
        <v>452.52233999999999</v>
      </c>
      <c r="W386" s="1">
        <v>2.8992</v>
      </c>
    </row>
    <row r="387" spans="2:23" x14ac:dyDescent="0.3">
      <c r="B387" s="1">
        <v>3770</v>
      </c>
      <c r="C387" s="1">
        <v>-35.287587951227898</v>
      </c>
      <c r="E387" s="1">
        <v>3770</v>
      </c>
      <c r="F387" s="1">
        <v>-35.307845267573697</v>
      </c>
      <c r="H387" s="1">
        <v>377</v>
      </c>
      <c r="I387" s="1">
        <v>-8.5386000000000006</v>
      </c>
      <c r="K387" s="1">
        <v>377</v>
      </c>
      <c r="L387" s="1">
        <v>-10.56</v>
      </c>
      <c r="N387" s="1">
        <v>377</v>
      </c>
      <c r="O387" s="1">
        <v>-3.3915000000000002</v>
      </c>
      <c r="U387" s="6">
        <v>37600</v>
      </c>
      <c r="V387" s="1">
        <v>452.58544999999998</v>
      </c>
      <c r="W387" s="1">
        <v>7.9955999999999996</v>
      </c>
    </row>
    <row r="388" spans="2:23" x14ac:dyDescent="0.3">
      <c r="B388" s="1">
        <v>3780</v>
      </c>
      <c r="C388" s="1">
        <v>-34.622956055339301</v>
      </c>
      <c r="E388" s="1">
        <v>3780</v>
      </c>
      <c r="F388" s="1">
        <v>-35.232449728141702</v>
      </c>
      <c r="H388" s="1">
        <v>378</v>
      </c>
      <c r="I388" s="1">
        <v>-3.5472000000000001</v>
      </c>
      <c r="K388" s="1">
        <v>378</v>
      </c>
      <c r="L388" s="1">
        <v>-5.8224</v>
      </c>
      <c r="N388" s="1">
        <v>378</v>
      </c>
      <c r="O388" s="1">
        <v>4.5278</v>
      </c>
      <c r="U388" s="6">
        <v>37700</v>
      </c>
      <c r="V388" s="1">
        <v>452.64334000000002</v>
      </c>
      <c r="W388" s="1">
        <v>12.177</v>
      </c>
    </row>
    <row r="389" spans="2:23" x14ac:dyDescent="0.3">
      <c r="B389" s="1">
        <v>3790</v>
      </c>
      <c r="C389" s="1">
        <v>-36.070595288976499</v>
      </c>
      <c r="E389" s="1">
        <v>3790</v>
      </c>
      <c r="F389" s="1">
        <v>-35.042562674469202</v>
      </c>
      <c r="H389" s="1">
        <v>379</v>
      </c>
      <c r="I389" s="1">
        <v>1.6618999999999999</v>
      </c>
      <c r="K389" s="1">
        <v>379</v>
      </c>
      <c r="L389" s="1">
        <v>-0.51092000000000004</v>
      </c>
      <c r="N389" s="1">
        <v>379</v>
      </c>
      <c r="O389" s="1">
        <v>9.5972000000000008</v>
      </c>
      <c r="U389" s="6">
        <v>37800</v>
      </c>
      <c r="V389" s="1">
        <v>452.69585999999998</v>
      </c>
      <c r="W389" s="1">
        <v>15.076000000000001</v>
      </c>
    </row>
    <row r="390" spans="2:23" x14ac:dyDescent="0.3">
      <c r="B390" s="1">
        <v>3800</v>
      </c>
      <c r="C390" s="1">
        <v>-34.376211242054801</v>
      </c>
      <c r="E390" s="1">
        <v>3800</v>
      </c>
      <c r="F390" s="1">
        <v>-34.439544156627598</v>
      </c>
      <c r="H390" s="1">
        <v>380</v>
      </c>
      <c r="I390" s="1">
        <v>6.407</v>
      </c>
      <c r="K390" s="1">
        <v>380</v>
      </c>
      <c r="L390" s="1">
        <v>5.7529000000000003</v>
      </c>
      <c r="N390" s="1">
        <v>380</v>
      </c>
      <c r="O390" s="1">
        <v>8.6196000000000002</v>
      </c>
      <c r="U390" s="6">
        <v>37900</v>
      </c>
      <c r="V390" s="1">
        <v>452.74295000000001</v>
      </c>
      <c r="W390" s="1">
        <v>16.571000000000002</v>
      </c>
    </row>
    <row r="391" spans="2:23" x14ac:dyDescent="0.3">
      <c r="B391" s="1">
        <v>3810</v>
      </c>
      <c r="C391" s="1">
        <v>-35.137874482884598</v>
      </c>
      <c r="E391" s="1">
        <v>3810</v>
      </c>
      <c r="F391" s="1">
        <v>-33.817157957308702</v>
      </c>
      <c r="H391" s="1">
        <v>381</v>
      </c>
      <c r="I391" s="1">
        <v>9.7638999999999996</v>
      </c>
      <c r="K391" s="1">
        <v>381</v>
      </c>
      <c r="L391" s="1">
        <v>8.1014999999999997</v>
      </c>
      <c r="N391" s="1">
        <v>381</v>
      </c>
      <c r="O391" s="1">
        <v>2.2168000000000001</v>
      </c>
      <c r="U391" s="6">
        <v>38000</v>
      </c>
      <c r="V391" s="1">
        <v>452.78458000000001</v>
      </c>
      <c r="W391" s="1">
        <v>16.724</v>
      </c>
    </row>
    <row r="392" spans="2:23" x14ac:dyDescent="0.3">
      <c r="B392" s="1">
        <v>3820</v>
      </c>
      <c r="C392" s="1">
        <v>-34.530029366260301</v>
      </c>
      <c r="E392" s="1">
        <v>3820</v>
      </c>
      <c r="F392" s="1">
        <v>-35.3406610080295</v>
      </c>
      <c r="H392" s="1">
        <v>382</v>
      </c>
      <c r="I392" s="1">
        <v>9.4824999999999999</v>
      </c>
      <c r="K392" s="1">
        <v>382</v>
      </c>
      <c r="L392" s="1">
        <v>6.3613999999999997</v>
      </c>
      <c r="N392" s="1">
        <v>382</v>
      </c>
      <c r="O392" s="1">
        <v>-5.5819999999999999</v>
      </c>
      <c r="U392" s="6">
        <v>38100</v>
      </c>
      <c r="V392" s="1">
        <v>452.81796000000003</v>
      </c>
      <c r="W392" s="1">
        <v>12.603999999999999</v>
      </c>
    </row>
    <row r="393" spans="2:23" x14ac:dyDescent="0.3">
      <c r="B393" s="1">
        <v>3830</v>
      </c>
      <c r="C393" s="1">
        <v>-34.262100911701097</v>
      </c>
      <c r="E393" s="1">
        <v>3830</v>
      </c>
      <c r="F393" s="1">
        <v>-34.147838562316203</v>
      </c>
      <c r="H393" s="1">
        <v>383</v>
      </c>
      <c r="I393" s="1">
        <v>6.7671999999999999</v>
      </c>
      <c r="K393" s="1">
        <v>383</v>
      </c>
      <c r="L393" s="1">
        <v>1.1003000000000001</v>
      </c>
      <c r="N393" s="1">
        <v>383</v>
      </c>
      <c r="O393" s="1">
        <v>-9.8665000000000003</v>
      </c>
      <c r="U393" s="6">
        <v>38200</v>
      </c>
      <c r="V393" s="1">
        <v>452.84618999999998</v>
      </c>
      <c r="W393" s="1">
        <v>7.1105999999999998</v>
      </c>
    </row>
    <row r="394" spans="2:23" x14ac:dyDescent="0.3">
      <c r="B394" s="1">
        <v>3840</v>
      </c>
      <c r="C394" s="1">
        <v>-33.691728501116401</v>
      </c>
      <c r="E394" s="1">
        <v>3840</v>
      </c>
      <c r="F394" s="1">
        <v>-34.714419811057802</v>
      </c>
      <c r="H394" s="1">
        <v>384</v>
      </c>
      <c r="I394" s="1">
        <v>0.88732</v>
      </c>
      <c r="K394" s="1">
        <v>384</v>
      </c>
      <c r="L394" s="1">
        <v>-4.4821999999999997</v>
      </c>
      <c r="N394" s="1">
        <v>384</v>
      </c>
      <c r="O394" s="1">
        <v>-7.9386999999999999</v>
      </c>
      <c r="U394" s="6">
        <v>38300</v>
      </c>
      <c r="V394" s="1">
        <v>452.86959999999999</v>
      </c>
      <c r="W394" s="1">
        <v>0.67139000000000004</v>
      </c>
    </row>
    <row r="395" spans="2:23" x14ac:dyDescent="0.3">
      <c r="B395" s="1">
        <v>3850</v>
      </c>
      <c r="C395" s="1">
        <v>-35.287145284606098</v>
      </c>
      <c r="E395" s="1">
        <v>3850</v>
      </c>
      <c r="F395" s="1">
        <v>-35.9096846362308</v>
      </c>
      <c r="H395" s="1">
        <v>385</v>
      </c>
      <c r="I395" s="1">
        <v>-3.6257999999999999</v>
      </c>
      <c r="K395" s="1">
        <v>385</v>
      </c>
      <c r="L395" s="1">
        <v>-9.1243999999999996</v>
      </c>
      <c r="N395" s="1">
        <v>385</v>
      </c>
      <c r="O395" s="1">
        <v>-1.0097</v>
      </c>
      <c r="U395" s="6">
        <v>38400</v>
      </c>
      <c r="V395" s="1">
        <v>452.88857999999999</v>
      </c>
      <c r="W395" s="1">
        <v>-6.5918000000000001</v>
      </c>
    </row>
    <row r="396" spans="2:23" x14ac:dyDescent="0.3">
      <c r="B396" s="1">
        <v>3860</v>
      </c>
      <c r="C396" s="1">
        <v>-35.241037161846997</v>
      </c>
      <c r="E396" s="1">
        <v>3860</v>
      </c>
      <c r="F396" s="1">
        <v>-35.130398884076499</v>
      </c>
      <c r="H396" s="1">
        <v>386</v>
      </c>
      <c r="I396" s="1">
        <v>-7.7396000000000003</v>
      </c>
      <c r="K396" s="1">
        <v>386</v>
      </c>
      <c r="L396" s="1">
        <v>-11.326000000000001</v>
      </c>
      <c r="N396" s="1">
        <v>386</v>
      </c>
      <c r="O396" s="1">
        <v>6.5547000000000004</v>
      </c>
      <c r="U396" s="6">
        <v>38500</v>
      </c>
      <c r="V396" s="1">
        <v>452.90352999999999</v>
      </c>
      <c r="W396" s="1">
        <v>-14.16</v>
      </c>
    </row>
    <row r="397" spans="2:23" x14ac:dyDescent="0.3">
      <c r="B397" s="1">
        <v>3870</v>
      </c>
      <c r="C397" s="1">
        <v>-34.444789552067597</v>
      </c>
      <c r="E397" s="1">
        <v>3870</v>
      </c>
      <c r="F397" s="1">
        <v>-35.028701637980298</v>
      </c>
      <c r="H397" s="1">
        <v>387</v>
      </c>
      <c r="I397" s="1">
        <v>-10.002000000000001</v>
      </c>
      <c r="K397" s="1">
        <v>387</v>
      </c>
      <c r="L397" s="1">
        <v>-9.5911000000000008</v>
      </c>
      <c r="N397" s="1">
        <v>387</v>
      </c>
      <c r="O397" s="1">
        <v>9.9891000000000005</v>
      </c>
      <c r="U397" s="6">
        <v>38600</v>
      </c>
      <c r="V397" s="1">
        <v>452.91485999999998</v>
      </c>
      <c r="W397" s="1">
        <v>-21.667000000000002</v>
      </c>
    </row>
    <row r="398" spans="2:23" x14ac:dyDescent="0.3">
      <c r="B398" s="1">
        <v>3880</v>
      </c>
      <c r="C398" s="1">
        <v>-33.829484287876198</v>
      </c>
      <c r="E398" s="1">
        <v>3880</v>
      </c>
      <c r="F398" s="1">
        <v>-35.359523476751797</v>
      </c>
      <c r="H398" s="1">
        <v>388</v>
      </c>
      <c r="I398" s="1">
        <v>-8.2368000000000006</v>
      </c>
      <c r="K398" s="1">
        <v>388</v>
      </c>
      <c r="L398" s="1">
        <v>-2.3304999999999998</v>
      </c>
      <c r="N398" s="1">
        <v>388</v>
      </c>
      <c r="O398" s="1">
        <v>7.1364000000000001</v>
      </c>
      <c r="U398" s="6">
        <v>38700</v>
      </c>
      <c r="V398" s="1">
        <v>452.92293999999998</v>
      </c>
      <c r="W398" s="1">
        <v>-28.716999999999999</v>
      </c>
    </row>
    <row r="399" spans="2:23" x14ac:dyDescent="0.3">
      <c r="B399" s="1">
        <v>3890</v>
      </c>
      <c r="C399" s="1">
        <v>-35.344496475943401</v>
      </c>
      <c r="E399" s="1">
        <v>3890</v>
      </c>
      <c r="F399" s="1">
        <v>-34.509288184707202</v>
      </c>
      <c r="H399" s="1">
        <v>389</v>
      </c>
      <c r="I399" s="1">
        <v>-4.3479999999999999</v>
      </c>
      <c r="K399" s="1">
        <v>389</v>
      </c>
      <c r="L399" s="1">
        <v>2.1482999999999999</v>
      </c>
      <c r="N399" s="1">
        <v>389</v>
      </c>
      <c r="O399" s="1">
        <v>-0.21149000000000001</v>
      </c>
      <c r="U399" s="6">
        <v>38800</v>
      </c>
      <c r="V399" s="1">
        <v>452.92818999999997</v>
      </c>
      <c r="W399" s="1">
        <v>-35.033999999999999</v>
      </c>
    </row>
    <row r="400" spans="2:23" x14ac:dyDescent="0.3">
      <c r="B400" s="1">
        <v>3900</v>
      </c>
      <c r="C400" s="1">
        <v>-34.255377527077997</v>
      </c>
      <c r="E400" s="1">
        <v>3900</v>
      </c>
      <c r="F400" s="1">
        <v>-34.072029196098697</v>
      </c>
      <c r="H400" s="1">
        <v>390</v>
      </c>
      <c r="I400" s="1">
        <v>2.3248000000000002</v>
      </c>
      <c r="K400" s="1">
        <v>390</v>
      </c>
      <c r="L400" s="1">
        <v>6.3300999999999998</v>
      </c>
      <c r="N400" s="1">
        <v>390</v>
      </c>
      <c r="O400" s="1">
        <v>-7.4265999999999996</v>
      </c>
      <c r="U400" s="6">
        <v>38900</v>
      </c>
      <c r="V400" s="1">
        <v>452.93094000000002</v>
      </c>
      <c r="W400" s="1">
        <v>-40.222000000000001</v>
      </c>
    </row>
    <row r="401" spans="2:23" x14ac:dyDescent="0.3">
      <c r="B401" s="1">
        <v>3910</v>
      </c>
      <c r="C401" s="1">
        <v>-34.956570435489802</v>
      </c>
      <c r="E401" s="1">
        <v>3910</v>
      </c>
      <c r="F401" s="1">
        <v>-36.056753234935499</v>
      </c>
      <c r="H401" s="1">
        <v>391</v>
      </c>
      <c r="I401" s="1">
        <v>6.0475000000000003</v>
      </c>
      <c r="K401" s="1">
        <v>391</v>
      </c>
      <c r="L401" s="1">
        <v>7.9269999999999996</v>
      </c>
      <c r="N401" s="1">
        <v>391</v>
      </c>
      <c r="O401" s="1">
        <v>-9.9654000000000007</v>
      </c>
      <c r="U401" s="6">
        <v>39000</v>
      </c>
      <c r="V401" s="1">
        <v>452.93146000000002</v>
      </c>
      <c r="W401" s="1">
        <v>-44.097999999999999</v>
      </c>
    </row>
    <row r="402" spans="2:23" x14ac:dyDescent="0.3">
      <c r="B402" s="1">
        <v>3920</v>
      </c>
      <c r="C402" s="1">
        <v>-35.907908922607497</v>
      </c>
      <c r="E402" s="1">
        <v>3920</v>
      </c>
      <c r="F402" s="1">
        <v>-34.521521212793701</v>
      </c>
      <c r="H402" s="1">
        <v>392</v>
      </c>
      <c r="I402" s="1">
        <v>9.2340999999999998</v>
      </c>
      <c r="K402" s="1">
        <v>392</v>
      </c>
      <c r="L402" s="1">
        <v>8.5991999999999997</v>
      </c>
      <c r="N402" s="1">
        <v>392</v>
      </c>
      <c r="O402" s="1">
        <v>-6.2266000000000004</v>
      </c>
      <c r="U402" s="6">
        <v>39100</v>
      </c>
      <c r="V402" s="1">
        <v>452.93234000000001</v>
      </c>
      <c r="W402" s="1">
        <v>-44.189</v>
      </c>
    </row>
    <row r="403" spans="2:23" x14ac:dyDescent="0.3">
      <c r="B403" s="1">
        <v>3930</v>
      </c>
      <c r="C403" s="1">
        <v>-35.166775874929499</v>
      </c>
      <c r="E403" s="1">
        <v>3930</v>
      </c>
      <c r="F403" s="1">
        <v>-34.915713901472799</v>
      </c>
      <c r="H403" s="1">
        <v>393</v>
      </c>
      <c r="I403" s="1">
        <v>9.8734000000000002</v>
      </c>
      <c r="K403" s="1">
        <v>393</v>
      </c>
      <c r="L403" s="1">
        <v>6.5141999999999998</v>
      </c>
      <c r="N403" s="1">
        <v>393</v>
      </c>
      <c r="O403" s="1">
        <v>1.4311</v>
      </c>
      <c r="U403" s="6">
        <v>39200</v>
      </c>
      <c r="V403" s="1">
        <v>452.93117999999998</v>
      </c>
      <c r="W403" s="1">
        <v>-43.03</v>
      </c>
    </row>
    <row r="404" spans="2:23" x14ac:dyDescent="0.3">
      <c r="B404" s="1">
        <v>3940</v>
      </c>
      <c r="C404" s="1">
        <v>-35.103588366325098</v>
      </c>
      <c r="E404" s="1">
        <v>3940</v>
      </c>
      <c r="F404" s="1">
        <v>-35.399518434012599</v>
      </c>
      <c r="H404" s="1">
        <v>394</v>
      </c>
      <c r="I404" s="1">
        <v>6.1531000000000002</v>
      </c>
      <c r="K404" s="1">
        <v>394</v>
      </c>
      <c r="L404" s="1">
        <v>4.2008999999999999</v>
      </c>
      <c r="N404" s="1">
        <v>394</v>
      </c>
      <c r="O404" s="1">
        <v>8.1872000000000007</v>
      </c>
      <c r="U404" s="6">
        <v>39300</v>
      </c>
      <c r="V404" s="1">
        <v>452.92795000000001</v>
      </c>
      <c r="W404" s="1">
        <v>-40.649000000000001</v>
      </c>
    </row>
    <row r="405" spans="2:23" x14ac:dyDescent="0.3">
      <c r="B405" s="1">
        <v>3950</v>
      </c>
      <c r="C405" s="1">
        <v>-35.372643880683</v>
      </c>
      <c r="E405" s="1">
        <v>3950</v>
      </c>
      <c r="F405" s="1">
        <v>-34.726222945072998</v>
      </c>
      <c r="H405" s="1">
        <v>395</v>
      </c>
      <c r="I405" s="1">
        <v>1.6556</v>
      </c>
      <c r="K405" s="1">
        <v>395</v>
      </c>
      <c r="L405" s="1">
        <v>2.9561999999999999</v>
      </c>
      <c r="N405" s="1">
        <v>395</v>
      </c>
      <c r="O405" s="1">
        <v>9.7902000000000005</v>
      </c>
      <c r="U405" s="6">
        <v>39400</v>
      </c>
      <c r="V405" s="1">
        <v>452.92261000000002</v>
      </c>
      <c r="W405" s="1">
        <v>-37.079000000000001</v>
      </c>
    </row>
    <row r="406" spans="2:23" x14ac:dyDescent="0.3">
      <c r="B406" s="1">
        <v>3960</v>
      </c>
      <c r="C406" s="1">
        <v>-34.293614928462901</v>
      </c>
      <c r="E406" s="1">
        <v>3960</v>
      </c>
      <c r="F406" s="1">
        <v>-34.407080675981199</v>
      </c>
      <c r="H406" s="1">
        <v>396</v>
      </c>
      <c r="I406" s="1">
        <v>-5.2451999999999996</v>
      </c>
      <c r="K406" s="1">
        <v>396</v>
      </c>
      <c r="L406" s="1">
        <v>-2.8349000000000002</v>
      </c>
      <c r="N406" s="1">
        <v>396</v>
      </c>
      <c r="O406" s="1">
        <v>5.2260999999999997</v>
      </c>
      <c r="U406" s="6">
        <v>39500</v>
      </c>
      <c r="V406" s="1">
        <v>452.91498000000001</v>
      </c>
      <c r="W406" s="1">
        <v>-32.622999999999998</v>
      </c>
    </row>
    <row r="407" spans="2:23" x14ac:dyDescent="0.3">
      <c r="B407" s="1">
        <v>3970</v>
      </c>
      <c r="C407" s="1">
        <v>-34.195946597764802</v>
      </c>
      <c r="E407" s="1">
        <v>3970</v>
      </c>
      <c r="F407" s="1">
        <v>-34.808240529243598</v>
      </c>
      <c r="H407" s="1">
        <v>397</v>
      </c>
      <c r="I407" s="1">
        <v>-8.4878</v>
      </c>
      <c r="K407" s="1">
        <v>397</v>
      </c>
      <c r="L407" s="1">
        <v>-7.2117000000000004</v>
      </c>
      <c r="N407" s="1">
        <v>397</v>
      </c>
      <c r="O407" s="1">
        <v>-2.6280999999999999</v>
      </c>
      <c r="U407" s="6">
        <v>39600</v>
      </c>
      <c r="V407" s="1">
        <v>452.90503000000001</v>
      </c>
      <c r="W407" s="1">
        <v>-27.466000000000001</v>
      </c>
    </row>
    <row r="408" spans="2:23" x14ac:dyDescent="0.3">
      <c r="B408" s="1">
        <v>3980</v>
      </c>
      <c r="C408" s="1">
        <v>-35.753023381688301</v>
      </c>
      <c r="E408" s="1">
        <v>3980</v>
      </c>
      <c r="F408" s="1">
        <v>-34.133676768478097</v>
      </c>
      <c r="H408" s="1">
        <v>398</v>
      </c>
      <c r="I408" s="1">
        <v>-10.002000000000001</v>
      </c>
      <c r="K408" s="1">
        <v>398</v>
      </c>
      <c r="L408" s="1">
        <v>-9.9977999999999998</v>
      </c>
      <c r="N408" s="1">
        <v>398</v>
      </c>
      <c r="O408" s="1">
        <v>-8.8256999999999994</v>
      </c>
      <c r="U408" s="6">
        <v>39700</v>
      </c>
      <c r="V408" s="1">
        <v>452.89258000000001</v>
      </c>
      <c r="W408" s="1">
        <v>-22.003</v>
      </c>
    </row>
    <row r="409" spans="2:23" x14ac:dyDescent="0.3">
      <c r="B409" s="1">
        <v>3990</v>
      </c>
      <c r="C409" s="1">
        <v>-34.552614690131598</v>
      </c>
      <c r="E409" s="1">
        <v>3990</v>
      </c>
      <c r="F409" s="1">
        <v>-34.380897782461197</v>
      </c>
      <c r="H409" s="1">
        <v>399</v>
      </c>
      <c r="I409" s="1">
        <v>-7.9367000000000001</v>
      </c>
      <c r="K409" s="1">
        <v>399</v>
      </c>
      <c r="L409" s="1">
        <v>-11.122</v>
      </c>
      <c r="N409" s="1">
        <v>399</v>
      </c>
      <c r="O409" s="1">
        <v>-9.5009999999999994</v>
      </c>
      <c r="U409" s="6">
        <v>39800</v>
      </c>
      <c r="V409" s="1">
        <v>452.87752999999998</v>
      </c>
      <c r="W409" s="1">
        <v>-16.327000000000002</v>
      </c>
    </row>
    <row r="410" spans="2:23" x14ac:dyDescent="0.3">
      <c r="B410" s="1">
        <v>4000</v>
      </c>
      <c r="C410" s="1">
        <v>-34.953334910957103</v>
      </c>
      <c r="E410" s="1">
        <v>4000</v>
      </c>
      <c r="F410" s="1">
        <v>-35.461891664152702</v>
      </c>
      <c r="H410" s="1">
        <v>400</v>
      </c>
      <c r="I410" s="1">
        <v>-3.5455999999999999</v>
      </c>
      <c r="K410" s="1">
        <v>400</v>
      </c>
      <c r="L410" s="1">
        <v>-9.1028000000000002</v>
      </c>
      <c r="N410" s="1">
        <v>400</v>
      </c>
      <c r="O410" s="1">
        <v>-4.1467999999999998</v>
      </c>
      <c r="U410" s="6">
        <v>39900</v>
      </c>
      <c r="V410" s="1">
        <v>452.85977000000003</v>
      </c>
      <c r="W410" s="1">
        <v>-10.742000000000001</v>
      </c>
    </row>
    <row r="411" spans="2:23" x14ac:dyDescent="0.3">
      <c r="B411" s="1">
        <v>4010</v>
      </c>
      <c r="C411" s="1">
        <v>-35.395800250372801</v>
      </c>
      <c r="E411" s="1">
        <v>4010</v>
      </c>
      <c r="F411" s="1">
        <v>-34.501565925364801</v>
      </c>
      <c r="H411" s="1">
        <v>401</v>
      </c>
      <c r="I411" s="1">
        <v>1.6152</v>
      </c>
      <c r="K411" s="1">
        <v>401</v>
      </c>
      <c r="L411" s="1">
        <v>-3.4516</v>
      </c>
      <c r="N411" s="1">
        <v>401</v>
      </c>
      <c r="O411" s="1">
        <v>1.4311</v>
      </c>
      <c r="U411" s="6">
        <v>40000</v>
      </c>
      <c r="V411" s="1">
        <v>452.83913999999999</v>
      </c>
      <c r="W411" s="1">
        <v>-5.3406000000000002</v>
      </c>
    </row>
    <row r="412" spans="2:23" x14ac:dyDescent="0.3">
      <c r="B412" s="1">
        <v>4020</v>
      </c>
      <c r="C412" s="1">
        <v>-35.056760593628802</v>
      </c>
      <c r="E412" s="1">
        <v>4020</v>
      </c>
      <c r="F412" s="1">
        <v>-34.395980184652899</v>
      </c>
      <c r="H412" s="1">
        <v>402</v>
      </c>
      <c r="I412" s="1">
        <v>7.2721</v>
      </c>
      <c r="K412" s="1">
        <v>402</v>
      </c>
      <c r="L412" s="1">
        <v>2.9698000000000002</v>
      </c>
      <c r="N412" s="1">
        <v>402</v>
      </c>
      <c r="O412" s="1">
        <v>6.5547000000000004</v>
      </c>
      <c r="U412" s="6">
        <v>40100</v>
      </c>
      <c r="V412" s="1">
        <v>452.81502999999998</v>
      </c>
      <c r="W412" s="1">
        <v>-0.88500999999999996</v>
      </c>
    </row>
    <row r="413" spans="2:23" x14ac:dyDescent="0.3">
      <c r="B413" s="1">
        <v>4030</v>
      </c>
      <c r="C413" s="1">
        <v>-34.227879694609101</v>
      </c>
      <c r="E413" s="1">
        <v>4030</v>
      </c>
      <c r="F413" s="1">
        <v>-33.672945885030501</v>
      </c>
      <c r="H413" s="1">
        <v>403</v>
      </c>
      <c r="I413" s="1">
        <v>9.5586000000000002</v>
      </c>
      <c r="K413" s="1">
        <v>403</v>
      </c>
      <c r="L413" s="1">
        <v>4.7610000000000001</v>
      </c>
      <c r="N413" s="1">
        <v>403</v>
      </c>
      <c r="O413" s="1">
        <v>9.5972000000000008</v>
      </c>
      <c r="U413" s="6">
        <v>40200</v>
      </c>
      <c r="V413" s="1">
        <v>452.78805999999997</v>
      </c>
      <c r="W413" s="1">
        <v>3.0823</v>
      </c>
    </row>
    <row r="414" spans="2:23" x14ac:dyDescent="0.3">
      <c r="B414" s="1">
        <v>4040</v>
      </c>
      <c r="C414" s="1">
        <v>-35.462272455803799</v>
      </c>
      <c r="E414" s="1">
        <v>4040</v>
      </c>
      <c r="F414" s="1">
        <v>-35.240156553593202</v>
      </c>
      <c r="H414" s="1">
        <v>404</v>
      </c>
      <c r="I414" s="1">
        <v>9.5783000000000005</v>
      </c>
      <c r="K414" s="1">
        <v>404</v>
      </c>
      <c r="L414" s="1">
        <v>6.1215000000000002</v>
      </c>
      <c r="N414" s="1">
        <v>404</v>
      </c>
      <c r="O414" s="1">
        <v>9.5927000000000007</v>
      </c>
      <c r="U414" s="6">
        <v>40300</v>
      </c>
      <c r="V414" s="1">
        <v>452.75817999999998</v>
      </c>
      <c r="W414" s="1">
        <v>6.4696999999999996</v>
      </c>
    </row>
    <row r="415" spans="2:23" x14ac:dyDescent="0.3">
      <c r="B415" s="1">
        <v>4050</v>
      </c>
      <c r="C415" s="1">
        <v>-34.7540505246576</v>
      </c>
      <c r="E415" s="1">
        <v>4050</v>
      </c>
      <c r="F415" s="1">
        <v>-34.782816989008502</v>
      </c>
      <c r="H415" s="1">
        <v>405</v>
      </c>
      <c r="I415" s="1">
        <v>6.8701999999999996</v>
      </c>
      <c r="K415" s="1">
        <v>405</v>
      </c>
      <c r="L415" s="1">
        <v>9.1293000000000006</v>
      </c>
      <c r="N415" s="1">
        <v>405</v>
      </c>
      <c r="O415" s="1">
        <v>6.5425000000000004</v>
      </c>
      <c r="U415" s="6">
        <v>40400</v>
      </c>
      <c r="V415" s="1">
        <v>452.72546</v>
      </c>
      <c r="W415" s="1">
        <v>9.3079000000000001</v>
      </c>
    </row>
    <row r="416" spans="2:23" x14ac:dyDescent="0.3">
      <c r="B416" s="1">
        <v>4060</v>
      </c>
      <c r="C416" s="1">
        <v>-35.194271152118702</v>
      </c>
      <c r="E416" s="1">
        <v>4060</v>
      </c>
      <c r="F416" s="1">
        <v>-34.858441450318701</v>
      </c>
      <c r="H416" s="1">
        <v>406</v>
      </c>
      <c r="I416" s="1">
        <v>1.857</v>
      </c>
      <c r="K416" s="1">
        <v>406</v>
      </c>
      <c r="L416" s="1">
        <v>9.0611999999999995</v>
      </c>
      <c r="N416" s="1">
        <v>406</v>
      </c>
      <c r="O416" s="1">
        <v>1.4152</v>
      </c>
      <c r="U416" s="6">
        <v>40500</v>
      </c>
      <c r="V416" s="1">
        <v>452.68988000000002</v>
      </c>
      <c r="W416" s="1">
        <v>11.382999999999999</v>
      </c>
    </row>
    <row r="417" spans="2:23" x14ac:dyDescent="0.3">
      <c r="B417" s="1">
        <v>4070</v>
      </c>
      <c r="C417" s="1">
        <v>-35.189548159359099</v>
      </c>
      <c r="E417" s="1">
        <v>4070</v>
      </c>
      <c r="F417" s="1">
        <v>-34.429785453320697</v>
      </c>
      <c r="H417" s="1">
        <v>407</v>
      </c>
      <c r="I417" s="1">
        <v>-3.8241999999999998</v>
      </c>
      <c r="K417" s="1">
        <v>407</v>
      </c>
      <c r="L417" s="1">
        <v>5.0198999999999998</v>
      </c>
      <c r="N417" s="1">
        <v>407</v>
      </c>
      <c r="O417" s="1">
        <v>-4.1615000000000002</v>
      </c>
      <c r="U417" s="6">
        <v>40600</v>
      </c>
      <c r="V417" s="1">
        <v>452.65149000000002</v>
      </c>
      <c r="W417" s="1">
        <v>12.726000000000001</v>
      </c>
    </row>
    <row r="418" spans="2:23" x14ac:dyDescent="0.3">
      <c r="B418" s="1">
        <v>4080</v>
      </c>
      <c r="C418" s="1">
        <v>-35.4061044455526</v>
      </c>
      <c r="E418" s="1">
        <v>4080</v>
      </c>
      <c r="F418" s="1">
        <v>-34.7564270880438</v>
      </c>
      <c r="H418" s="1">
        <v>408</v>
      </c>
      <c r="I418" s="1">
        <v>-9.0755999999999997</v>
      </c>
      <c r="K418" s="1">
        <v>408</v>
      </c>
      <c r="L418" s="1">
        <v>3.4548999999999999</v>
      </c>
      <c r="N418" s="1">
        <v>408</v>
      </c>
      <c r="O418" s="1">
        <v>-8.4169</v>
      </c>
      <c r="U418" s="6">
        <v>40700</v>
      </c>
      <c r="V418" s="1">
        <v>452.61029000000002</v>
      </c>
      <c r="W418" s="1">
        <v>13.428000000000001</v>
      </c>
    </row>
    <row r="419" spans="2:23" x14ac:dyDescent="0.3">
      <c r="B419" s="1">
        <v>4090</v>
      </c>
      <c r="C419" s="1">
        <v>-35.1984768261797</v>
      </c>
      <c r="E419" s="1">
        <v>4090</v>
      </c>
      <c r="F419" s="1">
        <v>-35.121941771993598</v>
      </c>
      <c r="H419" s="1">
        <v>409</v>
      </c>
      <c r="I419" s="1">
        <v>-9.9311000000000007</v>
      </c>
      <c r="K419" s="1">
        <v>409</v>
      </c>
      <c r="L419" s="1">
        <v>-1.4964999999999999</v>
      </c>
      <c r="N419" s="1">
        <v>409</v>
      </c>
      <c r="O419" s="1">
        <v>-10</v>
      </c>
      <c r="U419" s="6">
        <v>40800</v>
      </c>
      <c r="V419" s="1">
        <v>452.56637999999998</v>
      </c>
      <c r="W419" s="1">
        <v>13.489000000000001</v>
      </c>
    </row>
    <row r="420" spans="2:23" x14ac:dyDescent="0.3">
      <c r="B420" s="1">
        <v>4100</v>
      </c>
      <c r="C420" s="1">
        <v>-34.051489911850702</v>
      </c>
      <c r="E420" s="1">
        <v>4100</v>
      </c>
      <c r="F420" s="1">
        <v>-33.884150309655801</v>
      </c>
      <c r="H420" s="1">
        <v>410</v>
      </c>
      <c r="I420" s="1">
        <v>-8.1998999999999995</v>
      </c>
      <c r="K420" s="1">
        <v>410</v>
      </c>
      <c r="L420" s="1">
        <v>-5.3238000000000003</v>
      </c>
      <c r="N420" s="1">
        <v>410</v>
      </c>
      <c r="O420" s="1">
        <v>-8.4082000000000008</v>
      </c>
      <c r="U420" s="6">
        <v>40900</v>
      </c>
      <c r="V420" s="1">
        <v>452.51981000000001</v>
      </c>
      <c r="W420" s="1">
        <v>12.726000000000001</v>
      </c>
    </row>
    <row r="421" spans="2:23" x14ac:dyDescent="0.3">
      <c r="B421" s="1">
        <v>4110</v>
      </c>
      <c r="C421" s="1">
        <v>-34.750522918304398</v>
      </c>
      <c r="E421" s="1">
        <v>4110</v>
      </c>
      <c r="F421" s="1">
        <v>-33.962119535948297</v>
      </c>
      <c r="H421" s="1">
        <v>411</v>
      </c>
      <c r="I421" s="1">
        <v>-4.2054999999999998</v>
      </c>
      <c r="K421" s="1">
        <v>411</v>
      </c>
      <c r="L421" s="1">
        <v>-7.1543999999999999</v>
      </c>
      <c r="N421" s="1">
        <v>411</v>
      </c>
      <c r="O421" s="1">
        <v>-4.1467999999999998</v>
      </c>
      <c r="U421" s="6">
        <v>41000</v>
      </c>
      <c r="V421" s="1">
        <v>452.47064</v>
      </c>
      <c r="W421" s="1">
        <v>11.292</v>
      </c>
    </row>
    <row r="422" spans="2:23" x14ac:dyDescent="0.3">
      <c r="B422" s="1">
        <v>4120</v>
      </c>
      <c r="C422" s="1">
        <v>-34.283150153026902</v>
      </c>
      <c r="E422" s="1">
        <v>4120</v>
      </c>
      <c r="F422" s="1">
        <v>-34.346798760282603</v>
      </c>
      <c r="H422" s="1">
        <v>412</v>
      </c>
      <c r="I422" s="1">
        <v>1.0672999999999999</v>
      </c>
      <c r="K422" s="1">
        <v>412</v>
      </c>
      <c r="L422" s="1">
        <v>-10.385</v>
      </c>
      <c r="N422" s="1">
        <v>412</v>
      </c>
      <c r="O422" s="1">
        <v>1.4311</v>
      </c>
      <c r="U422" s="6">
        <v>41100</v>
      </c>
      <c r="V422" s="1">
        <v>452.41815000000003</v>
      </c>
      <c r="W422" s="1">
        <v>8.4534000000000002</v>
      </c>
    </row>
    <row r="423" spans="2:23" x14ac:dyDescent="0.3">
      <c r="B423" s="1">
        <v>4130</v>
      </c>
      <c r="C423" s="1">
        <v>-35.442294195885999</v>
      </c>
      <c r="E423" s="1">
        <v>4130</v>
      </c>
      <c r="F423" s="1">
        <v>-35.803124642913403</v>
      </c>
      <c r="H423" s="1">
        <v>413</v>
      </c>
      <c r="I423" s="1">
        <v>6.7228000000000003</v>
      </c>
      <c r="K423" s="1">
        <v>413</v>
      </c>
      <c r="L423" s="1">
        <v>-7.5216000000000003</v>
      </c>
      <c r="N423" s="1">
        <v>413</v>
      </c>
      <c r="O423" s="1">
        <v>6.5547000000000004</v>
      </c>
      <c r="U423" s="6">
        <v>41200</v>
      </c>
      <c r="V423" s="1">
        <v>452.36336999999997</v>
      </c>
      <c r="W423" s="1">
        <v>5.0964</v>
      </c>
    </row>
    <row r="424" spans="2:23" x14ac:dyDescent="0.3">
      <c r="B424" s="1">
        <v>4140</v>
      </c>
      <c r="C424" s="1">
        <v>-34.352583648415703</v>
      </c>
      <c r="E424" s="1">
        <v>4140</v>
      </c>
      <c r="F424" s="1">
        <v>-34.529835952734501</v>
      </c>
      <c r="H424" s="1">
        <v>414</v>
      </c>
      <c r="I424" s="1">
        <v>9.4507999999999992</v>
      </c>
      <c r="K424" s="1">
        <v>414</v>
      </c>
      <c r="L424" s="1">
        <v>-5.6327999999999996</v>
      </c>
      <c r="N424" s="1">
        <v>414</v>
      </c>
      <c r="O424" s="1">
        <v>9.5972000000000008</v>
      </c>
      <c r="U424" s="6">
        <v>41300</v>
      </c>
      <c r="V424" s="1">
        <v>452.30646000000002</v>
      </c>
      <c r="W424" s="1">
        <v>1.3123</v>
      </c>
    </row>
    <row r="425" spans="2:23" x14ac:dyDescent="0.3">
      <c r="B425" s="1">
        <v>4150</v>
      </c>
      <c r="C425" s="1">
        <v>-34.876702368376201</v>
      </c>
      <c r="E425" s="1">
        <v>4150</v>
      </c>
      <c r="F425" s="1">
        <v>-35.290515425429497</v>
      </c>
      <c r="H425" s="1">
        <v>415</v>
      </c>
      <c r="I425" s="1">
        <v>9.6753999999999998</v>
      </c>
      <c r="K425" s="1">
        <v>415</v>
      </c>
      <c r="L425" s="1">
        <v>0.94225999999999999</v>
      </c>
      <c r="N425" s="1">
        <v>415</v>
      </c>
      <c r="O425" s="1">
        <v>9.5927000000000007</v>
      </c>
      <c r="U425" s="6">
        <v>41400</v>
      </c>
      <c r="V425" s="1">
        <v>452.24768</v>
      </c>
      <c r="W425" s="1">
        <v>-2.5939999999999999</v>
      </c>
    </row>
    <row r="426" spans="2:23" x14ac:dyDescent="0.3">
      <c r="B426" s="1">
        <v>4160</v>
      </c>
      <c r="C426" s="1">
        <v>-33.910935763497903</v>
      </c>
      <c r="E426" s="1">
        <v>4160</v>
      </c>
      <c r="F426" s="1">
        <v>-35.359011712519901</v>
      </c>
      <c r="H426" s="1">
        <v>416</v>
      </c>
      <c r="I426" s="1">
        <v>7.3959999999999999</v>
      </c>
      <c r="K426" s="1">
        <v>416</v>
      </c>
      <c r="L426" s="1">
        <v>4.9634</v>
      </c>
      <c r="N426" s="1">
        <v>416</v>
      </c>
      <c r="O426" s="1">
        <v>6.5425000000000004</v>
      </c>
      <c r="U426" s="6">
        <v>41500</v>
      </c>
      <c r="V426" s="1">
        <v>452.18723</v>
      </c>
      <c r="W426" s="1">
        <v>-6.5613000000000001</v>
      </c>
    </row>
    <row r="427" spans="2:23" x14ac:dyDescent="0.3">
      <c r="B427" s="1">
        <v>4170</v>
      </c>
      <c r="C427" s="1">
        <v>-33.740100681767899</v>
      </c>
      <c r="E427" s="1">
        <v>4170</v>
      </c>
      <c r="F427" s="1">
        <v>-34.847380760603102</v>
      </c>
      <c r="H427" s="1">
        <v>417</v>
      </c>
      <c r="I427" s="1">
        <v>1.4978</v>
      </c>
      <c r="K427" s="1">
        <v>417</v>
      </c>
      <c r="L427" s="1">
        <v>11.138</v>
      </c>
      <c r="N427" s="1">
        <v>417</v>
      </c>
      <c r="O427" s="1">
        <v>1.4152</v>
      </c>
    </row>
    <row r="428" spans="2:23" x14ac:dyDescent="0.3">
      <c r="B428" s="1">
        <v>4180</v>
      </c>
      <c r="C428" s="1">
        <v>-34.202477503344397</v>
      </c>
      <c r="E428" s="1">
        <v>4180</v>
      </c>
      <c r="F428" s="1">
        <v>-34.874270567233502</v>
      </c>
      <c r="H428" s="1">
        <v>418</v>
      </c>
      <c r="I428" s="1">
        <v>-4.55</v>
      </c>
      <c r="K428" s="1">
        <v>418</v>
      </c>
      <c r="L428" s="1">
        <v>11.061999999999999</v>
      </c>
      <c r="N428" s="1">
        <v>418</v>
      </c>
      <c r="O428" s="1">
        <v>-4.1615000000000002</v>
      </c>
    </row>
    <row r="429" spans="2:23" x14ac:dyDescent="0.3">
      <c r="B429" s="1">
        <v>4190</v>
      </c>
      <c r="C429" s="1">
        <v>-34.407456205688</v>
      </c>
      <c r="E429" s="1">
        <v>4190</v>
      </c>
      <c r="F429" s="1">
        <v>-33.737427810946201</v>
      </c>
      <c r="H429" s="1">
        <v>419</v>
      </c>
      <c r="I429" s="1">
        <v>-8.8831000000000007</v>
      </c>
      <c r="K429" s="1">
        <v>419</v>
      </c>
      <c r="L429" s="1">
        <v>5.1036999999999999</v>
      </c>
      <c r="N429" s="1">
        <v>419</v>
      </c>
      <c r="O429" s="1">
        <v>-8.4169</v>
      </c>
    </row>
    <row r="430" spans="2:23" x14ac:dyDescent="0.3">
      <c r="B430" s="1">
        <v>4200</v>
      </c>
      <c r="C430" s="1">
        <v>-35.5061168827526</v>
      </c>
      <c r="E430" s="1">
        <v>4200</v>
      </c>
      <c r="F430" s="1">
        <v>-34.366688701201198</v>
      </c>
      <c r="H430" s="1">
        <v>420</v>
      </c>
      <c r="I430" s="1">
        <v>-10.004</v>
      </c>
      <c r="K430" s="1">
        <v>420</v>
      </c>
      <c r="L430" s="1">
        <v>-0.13325999999999999</v>
      </c>
      <c r="N430" s="1">
        <v>420</v>
      </c>
      <c r="O430" s="1">
        <v>-10</v>
      </c>
    </row>
    <row r="431" spans="2:23" x14ac:dyDescent="0.3">
      <c r="B431" s="1">
        <v>4210</v>
      </c>
      <c r="C431" s="1">
        <v>-34.454565345318599</v>
      </c>
      <c r="E431" s="1">
        <v>4210</v>
      </c>
      <c r="F431" s="1">
        <v>-34.950493272739998</v>
      </c>
      <c r="H431" s="1">
        <v>421</v>
      </c>
      <c r="I431" s="1">
        <v>-8.7569999999999997</v>
      </c>
      <c r="K431" s="1">
        <v>421</v>
      </c>
      <c r="L431" s="1">
        <v>-7.4640000000000004</v>
      </c>
      <c r="N431" s="1">
        <v>421</v>
      </c>
      <c r="O431" s="1">
        <v>-8.4082000000000008</v>
      </c>
    </row>
    <row r="432" spans="2:23" x14ac:dyDescent="0.3">
      <c r="B432" s="1">
        <v>4220</v>
      </c>
      <c r="C432" s="1">
        <v>-34.924293924464799</v>
      </c>
      <c r="E432" s="1">
        <v>4220</v>
      </c>
      <c r="F432" s="1">
        <v>-34.773566069890002</v>
      </c>
      <c r="H432" s="1">
        <v>422</v>
      </c>
      <c r="I432" s="1">
        <v>-3.9552999999999998</v>
      </c>
      <c r="K432" s="1">
        <v>422</v>
      </c>
      <c r="L432" s="1">
        <v>-8.2888999999999999</v>
      </c>
      <c r="N432" s="1">
        <v>422</v>
      </c>
      <c r="O432" s="1">
        <v>-4.1467999999999998</v>
      </c>
    </row>
    <row r="433" spans="2:15" x14ac:dyDescent="0.3">
      <c r="B433" s="1">
        <v>4230</v>
      </c>
      <c r="C433" s="1">
        <v>-35.095045400637801</v>
      </c>
      <c r="E433" s="1">
        <v>4230</v>
      </c>
      <c r="F433" s="1">
        <v>-34.807705585730702</v>
      </c>
      <c r="H433" s="1">
        <v>423</v>
      </c>
      <c r="I433" s="1">
        <v>2.3641000000000001</v>
      </c>
      <c r="K433" s="1">
        <v>423</v>
      </c>
      <c r="L433" s="1">
        <v>-7.7679999999999998</v>
      </c>
      <c r="N433" s="1">
        <v>423</v>
      </c>
      <c r="O433" s="1">
        <v>1.4311</v>
      </c>
    </row>
    <row r="434" spans="2:15" x14ac:dyDescent="0.3">
      <c r="B434" s="1">
        <v>4240</v>
      </c>
      <c r="C434" s="1">
        <v>-34.848535101727201</v>
      </c>
      <c r="E434" s="1">
        <v>4240</v>
      </c>
      <c r="F434" s="1">
        <v>-35.258799530816297</v>
      </c>
      <c r="H434" s="1">
        <v>424</v>
      </c>
      <c r="I434" s="1">
        <v>6.9279000000000002</v>
      </c>
      <c r="K434" s="1">
        <v>424</v>
      </c>
      <c r="L434" s="1">
        <v>-3.2395999999999998</v>
      </c>
      <c r="N434" s="1">
        <v>424</v>
      </c>
      <c r="O434" s="1">
        <v>6.5547000000000004</v>
      </c>
    </row>
    <row r="435" spans="2:15" x14ac:dyDescent="0.3">
      <c r="B435" s="1">
        <v>4250</v>
      </c>
      <c r="C435" s="1">
        <v>-35.456181284450302</v>
      </c>
      <c r="E435" s="1">
        <v>4250</v>
      </c>
      <c r="F435" s="1">
        <v>-34.0312236141963</v>
      </c>
      <c r="H435" s="1">
        <v>425</v>
      </c>
      <c r="I435" s="1">
        <v>9.8129000000000008</v>
      </c>
      <c r="K435" s="1">
        <v>425</v>
      </c>
      <c r="L435" s="1">
        <v>4.6235999999999997</v>
      </c>
      <c r="N435" s="1">
        <v>425</v>
      </c>
      <c r="O435" s="1">
        <v>9.5972000000000008</v>
      </c>
    </row>
    <row r="436" spans="2:15" x14ac:dyDescent="0.3">
      <c r="B436" s="1">
        <v>4260</v>
      </c>
      <c r="C436" s="1">
        <v>-35.546281537175197</v>
      </c>
      <c r="E436" s="1">
        <v>4260</v>
      </c>
      <c r="F436" s="1">
        <v>-34.285012238856901</v>
      </c>
      <c r="H436" s="1">
        <v>426</v>
      </c>
      <c r="I436" s="1">
        <v>9.4428000000000001</v>
      </c>
      <c r="K436" s="1">
        <v>426</v>
      </c>
      <c r="L436" s="1">
        <v>9.2932000000000006</v>
      </c>
      <c r="N436" s="1">
        <v>426</v>
      </c>
      <c r="O436" s="1">
        <v>9.5927000000000007</v>
      </c>
    </row>
    <row r="437" spans="2:15" x14ac:dyDescent="0.3">
      <c r="B437" s="1">
        <v>4270</v>
      </c>
      <c r="C437" s="1">
        <v>-34.734135967522398</v>
      </c>
      <c r="E437" s="1">
        <v>4270</v>
      </c>
      <c r="F437" s="1">
        <v>-35.065306356429701</v>
      </c>
      <c r="H437" s="1">
        <v>427</v>
      </c>
      <c r="I437" s="1">
        <v>6.4452999999999996</v>
      </c>
      <c r="K437" s="1">
        <v>427</v>
      </c>
      <c r="L437" s="1">
        <v>8.4457000000000004</v>
      </c>
      <c r="N437" s="1">
        <v>427</v>
      </c>
      <c r="O437" s="1">
        <v>6.5425000000000004</v>
      </c>
    </row>
    <row r="438" spans="2:15" x14ac:dyDescent="0.3">
      <c r="B438" s="1">
        <v>4280</v>
      </c>
      <c r="C438" s="1">
        <v>-35.561570193316498</v>
      </c>
      <c r="E438" s="1">
        <v>4280</v>
      </c>
      <c r="F438" s="1">
        <v>-35.899295221935503</v>
      </c>
      <c r="H438" s="1">
        <v>428</v>
      </c>
      <c r="I438" s="1">
        <v>1.4777</v>
      </c>
      <c r="K438" s="1">
        <v>428</v>
      </c>
      <c r="L438" s="1">
        <v>4.58</v>
      </c>
      <c r="N438" s="1">
        <v>428</v>
      </c>
      <c r="O438" s="1">
        <v>1.4152</v>
      </c>
    </row>
    <row r="439" spans="2:15" x14ac:dyDescent="0.3">
      <c r="B439" s="1">
        <v>4290</v>
      </c>
      <c r="C439" s="1">
        <v>-34.739389468036698</v>
      </c>
      <c r="E439" s="1">
        <v>4290</v>
      </c>
      <c r="F439" s="1">
        <v>-35.497253100813602</v>
      </c>
      <c r="H439" s="1">
        <v>429</v>
      </c>
      <c r="I439" s="1">
        <v>-4.2464000000000004</v>
      </c>
      <c r="K439" s="1">
        <v>429</v>
      </c>
      <c r="L439" s="1">
        <v>-4.1645000000000003</v>
      </c>
      <c r="N439" s="1">
        <v>429</v>
      </c>
      <c r="O439" s="1">
        <v>-4.1615000000000002</v>
      </c>
    </row>
    <row r="440" spans="2:15" x14ac:dyDescent="0.3">
      <c r="B440" s="1">
        <v>4300</v>
      </c>
      <c r="C440" s="1">
        <v>-34.946366222647796</v>
      </c>
      <c r="E440" s="1">
        <v>4300</v>
      </c>
      <c r="F440" s="1">
        <v>-34.601887472304</v>
      </c>
      <c r="H440" s="1">
        <v>430</v>
      </c>
      <c r="I440" s="1">
        <v>-8.0088000000000008</v>
      </c>
      <c r="K440" s="1">
        <v>430</v>
      </c>
      <c r="L440" s="1">
        <v>-9.4849999999999994</v>
      </c>
      <c r="N440" s="1">
        <v>430</v>
      </c>
      <c r="O440" s="1">
        <v>-8.4169</v>
      </c>
    </row>
    <row r="441" spans="2:15" x14ac:dyDescent="0.3">
      <c r="B441" s="1">
        <v>4310</v>
      </c>
      <c r="C441" s="1">
        <v>-34.645034383910897</v>
      </c>
      <c r="E441" s="1">
        <v>4310</v>
      </c>
      <c r="F441" s="1">
        <v>-34.530343548246499</v>
      </c>
      <c r="H441" s="1">
        <v>431</v>
      </c>
      <c r="I441" s="1">
        <v>-9.9941999999999993</v>
      </c>
      <c r="K441" s="1">
        <v>431</v>
      </c>
      <c r="L441" s="1">
        <v>-11.984</v>
      </c>
      <c r="N441" s="1">
        <v>431</v>
      </c>
      <c r="O441" s="1">
        <v>-10</v>
      </c>
    </row>
    <row r="442" spans="2:15" x14ac:dyDescent="0.3">
      <c r="B442" s="1">
        <v>4320</v>
      </c>
      <c r="C442" s="1">
        <v>-34.875303145892097</v>
      </c>
      <c r="E442" s="1">
        <v>4320</v>
      </c>
      <c r="F442" s="1">
        <v>-35.188880241175099</v>
      </c>
      <c r="H442" s="1">
        <v>432</v>
      </c>
      <c r="I442" s="1">
        <v>-9.0149000000000008</v>
      </c>
      <c r="K442" s="1">
        <v>432</v>
      </c>
      <c r="L442" s="1">
        <v>-7.3326000000000002</v>
      </c>
      <c r="N442" s="1">
        <v>432</v>
      </c>
      <c r="O442" s="1">
        <v>-8.4082000000000008</v>
      </c>
    </row>
    <row r="443" spans="2:15" x14ac:dyDescent="0.3">
      <c r="B443" s="1">
        <v>4330</v>
      </c>
      <c r="C443" s="1">
        <v>-35.8025902709701</v>
      </c>
      <c r="E443" s="1">
        <v>4330</v>
      </c>
      <c r="F443" s="1">
        <v>-35.290549823658097</v>
      </c>
      <c r="H443" s="1">
        <v>433</v>
      </c>
      <c r="I443" s="1">
        <v>-4.4145000000000003</v>
      </c>
      <c r="K443" s="1">
        <v>433</v>
      </c>
      <c r="L443" s="1">
        <v>-0.68825999999999998</v>
      </c>
      <c r="N443" s="1">
        <v>433</v>
      </c>
      <c r="O443" s="1">
        <v>-4.1467999999999998</v>
      </c>
    </row>
    <row r="444" spans="2:15" x14ac:dyDescent="0.3">
      <c r="B444" s="1">
        <v>4340</v>
      </c>
      <c r="C444" s="1">
        <v>-35.016954453154597</v>
      </c>
      <c r="E444" s="1">
        <v>4340</v>
      </c>
      <c r="F444" s="1">
        <v>-34.605747929478902</v>
      </c>
      <c r="H444" s="1">
        <v>434</v>
      </c>
      <c r="I444" s="1">
        <v>0.29342000000000001</v>
      </c>
      <c r="K444" s="1">
        <v>434</v>
      </c>
      <c r="L444" s="1">
        <v>6.7173999999999996</v>
      </c>
      <c r="N444" s="1">
        <v>434</v>
      </c>
      <c r="O444" s="1">
        <v>1.4311</v>
      </c>
    </row>
    <row r="445" spans="2:15" x14ac:dyDescent="0.3">
      <c r="B445" s="1">
        <v>4350</v>
      </c>
      <c r="C445" s="1">
        <v>-35.281760295707599</v>
      </c>
      <c r="E445" s="1">
        <v>4350</v>
      </c>
      <c r="F445" s="1">
        <v>-34.367674060365601</v>
      </c>
      <c r="H445" s="1">
        <v>435</v>
      </c>
      <c r="I445" s="1">
        <v>7.1288999999999998</v>
      </c>
      <c r="K445" s="1">
        <v>435</v>
      </c>
      <c r="L445" s="1">
        <v>11.868</v>
      </c>
      <c r="N445" s="1">
        <v>435</v>
      </c>
      <c r="O445" s="1">
        <v>6.5547000000000004</v>
      </c>
    </row>
    <row r="446" spans="2:15" x14ac:dyDescent="0.3">
      <c r="B446" s="1">
        <v>4360</v>
      </c>
      <c r="C446" s="1">
        <v>-34.605936935837398</v>
      </c>
      <c r="E446" s="1">
        <v>4360</v>
      </c>
      <c r="F446" s="1">
        <v>-35.881660617239902</v>
      </c>
      <c r="H446" s="1">
        <v>436</v>
      </c>
      <c r="I446" s="1">
        <v>9.5463000000000005</v>
      </c>
      <c r="K446" s="1">
        <v>436</v>
      </c>
      <c r="L446" s="1">
        <v>11.866</v>
      </c>
      <c r="N446" s="1">
        <v>436</v>
      </c>
      <c r="O446" s="1">
        <v>9.5972000000000008</v>
      </c>
    </row>
    <row r="447" spans="2:15" x14ac:dyDescent="0.3">
      <c r="B447" s="1">
        <v>4370</v>
      </c>
      <c r="C447" s="1">
        <v>-34.485189842323301</v>
      </c>
      <c r="E447" s="1">
        <v>4370</v>
      </c>
      <c r="F447" s="1">
        <v>-35.537228986932803</v>
      </c>
      <c r="H447" s="1">
        <v>437</v>
      </c>
      <c r="I447" s="1">
        <v>9.4895999999999994</v>
      </c>
      <c r="K447" s="1">
        <v>437</v>
      </c>
      <c r="L447" s="1">
        <v>6.4414999999999996</v>
      </c>
      <c r="N447" s="1">
        <v>437</v>
      </c>
      <c r="O447" s="1">
        <v>9.5927000000000007</v>
      </c>
    </row>
    <row r="448" spans="2:15" x14ac:dyDescent="0.3">
      <c r="B448" s="1">
        <v>4380</v>
      </c>
      <c r="C448" s="1">
        <v>-34.983146779765598</v>
      </c>
      <c r="E448" s="1">
        <v>4380</v>
      </c>
      <c r="F448" s="1">
        <v>-34.087845031863999</v>
      </c>
      <c r="H448" s="1">
        <v>438</v>
      </c>
      <c r="I448" s="1">
        <v>6.8003999999999998</v>
      </c>
      <c r="K448" s="1">
        <v>438</v>
      </c>
      <c r="L448" s="1">
        <v>0.35121000000000002</v>
      </c>
      <c r="N448" s="1">
        <v>438</v>
      </c>
      <c r="O448" s="1">
        <v>6.5425000000000004</v>
      </c>
    </row>
    <row r="449" spans="2:15" x14ac:dyDescent="0.3">
      <c r="B449" s="1">
        <v>4390</v>
      </c>
      <c r="C449" s="1">
        <v>-34.274382862845798</v>
      </c>
      <c r="E449" s="1">
        <v>4390</v>
      </c>
      <c r="F449" s="1">
        <v>-33.623177543266401</v>
      </c>
      <c r="H449" s="1">
        <v>439</v>
      </c>
      <c r="I449" s="1">
        <v>1.9460999999999999</v>
      </c>
      <c r="K449" s="1">
        <v>439</v>
      </c>
      <c r="L449" s="1">
        <v>-2.4716999999999998</v>
      </c>
      <c r="N449" s="1">
        <v>439</v>
      </c>
      <c r="O449" s="1">
        <v>1.4152</v>
      </c>
    </row>
    <row r="450" spans="2:15" x14ac:dyDescent="0.3">
      <c r="B450" s="1">
        <v>4400</v>
      </c>
      <c r="C450" s="1">
        <v>-35.419148678402102</v>
      </c>
      <c r="E450" s="1">
        <v>4400</v>
      </c>
      <c r="F450" s="1">
        <v>-34.675003008270998</v>
      </c>
      <c r="H450" s="1">
        <v>440</v>
      </c>
      <c r="I450" s="1">
        <v>-5.1832000000000003</v>
      </c>
      <c r="K450" s="1">
        <v>440</v>
      </c>
      <c r="L450" s="1">
        <v>-6.3297999999999996</v>
      </c>
      <c r="N450" s="1">
        <v>440</v>
      </c>
      <c r="O450" s="1">
        <v>-4.1615000000000002</v>
      </c>
    </row>
    <row r="451" spans="2:15" x14ac:dyDescent="0.3">
      <c r="B451" s="1">
        <v>4410</v>
      </c>
      <c r="C451" s="1">
        <v>-35.767193779517001</v>
      </c>
      <c r="E451" s="1">
        <v>4410</v>
      </c>
      <c r="F451" s="1">
        <v>-35.768543378343701</v>
      </c>
      <c r="H451" s="1">
        <v>441</v>
      </c>
      <c r="I451" s="1">
        <v>-8.6553000000000004</v>
      </c>
      <c r="K451" s="1">
        <v>441</v>
      </c>
      <c r="L451" s="1">
        <v>-8.7190999999999992</v>
      </c>
      <c r="N451" s="1">
        <v>441</v>
      </c>
      <c r="O451" s="1">
        <v>-8.4169</v>
      </c>
    </row>
    <row r="452" spans="2:15" x14ac:dyDescent="0.3">
      <c r="B452" s="1">
        <v>4420</v>
      </c>
      <c r="C452" s="1">
        <v>-34.922875129187197</v>
      </c>
      <c r="E452" s="1">
        <v>4420</v>
      </c>
      <c r="F452" s="1">
        <v>-34.609894295791001</v>
      </c>
      <c r="H452" s="1">
        <v>442</v>
      </c>
      <c r="I452" s="1">
        <v>-10.01</v>
      </c>
      <c r="K452" s="1">
        <v>442</v>
      </c>
      <c r="L452" s="1">
        <v>-7.6867000000000001</v>
      </c>
      <c r="N452" s="1">
        <v>442</v>
      </c>
      <c r="O452" s="1">
        <v>-10</v>
      </c>
    </row>
    <row r="453" spans="2:15" x14ac:dyDescent="0.3">
      <c r="B453" s="1">
        <v>4430</v>
      </c>
      <c r="C453" s="1">
        <v>-34.408895569855702</v>
      </c>
      <c r="E453" s="1">
        <v>4430</v>
      </c>
      <c r="F453" s="1">
        <v>-34.339979797681004</v>
      </c>
      <c r="H453" s="1">
        <v>443</v>
      </c>
      <c r="I453" s="1">
        <v>-8.5755999999999997</v>
      </c>
      <c r="K453" s="1">
        <v>443</v>
      </c>
      <c r="L453" s="1">
        <v>-7.1261999999999999</v>
      </c>
      <c r="N453" s="1">
        <v>443</v>
      </c>
      <c r="O453" s="1">
        <v>-8.4082000000000008</v>
      </c>
    </row>
    <row r="454" spans="2:15" x14ac:dyDescent="0.3">
      <c r="B454" s="1">
        <v>4440</v>
      </c>
      <c r="C454" s="1">
        <v>-34.257541195449797</v>
      </c>
      <c r="E454" s="1">
        <v>4440</v>
      </c>
      <c r="F454" s="1">
        <v>-35.747832960310802</v>
      </c>
      <c r="H454" s="1">
        <v>444</v>
      </c>
      <c r="I454" s="1">
        <v>-4.9497999999999998</v>
      </c>
      <c r="K454" s="1">
        <v>444</v>
      </c>
      <c r="L454" s="1">
        <v>-3.8483999999999998</v>
      </c>
      <c r="N454" s="1">
        <v>444</v>
      </c>
      <c r="O454" s="1">
        <v>-4.1467999999999998</v>
      </c>
    </row>
    <row r="455" spans="2:15" x14ac:dyDescent="0.3">
      <c r="B455" s="1">
        <v>4450</v>
      </c>
      <c r="C455" s="1">
        <v>-33.558298501186499</v>
      </c>
      <c r="E455" s="1">
        <v>4450</v>
      </c>
      <c r="F455" s="1">
        <v>-34.6242242878836</v>
      </c>
      <c r="H455" s="1">
        <v>445</v>
      </c>
      <c r="I455" s="1">
        <v>1.8109999999999999</v>
      </c>
      <c r="K455" s="1">
        <v>445</v>
      </c>
      <c r="L455" s="1">
        <v>3.4104000000000001</v>
      </c>
      <c r="N455" s="1">
        <v>445</v>
      </c>
      <c r="O455" s="1">
        <v>1.4311</v>
      </c>
    </row>
    <row r="456" spans="2:15" x14ac:dyDescent="0.3">
      <c r="B456" s="1">
        <v>4460</v>
      </c>
      <c r="C456" s="1">
        <v>-34.9378896492236</v>
      </c>
      <c r="E456" s="1">
        <v>4460</v>
      </c>
      <c r="F456" s="1">
        <v>-35.900321502204498</v>
      </c>
      <c r="H456" s="1">
        <v>446</v>
      </c>
      <c r="I456" s="1">
        <v>6.1413000000000002</v>
      </c>
      <c r="K456" s="1">
        <v>446</v>
      </c>
      <c r="L456" s="1">
        <v>6.3807</v>
      </c>
      <c r="N456" s="1">
        <v>446</v>
      </c>
      <c r="O456" s="1">
        <v>6.5547000000000004</v>
      </c>
    </row>
    <row r="457" spans="2:15" x14ac:dyDescent="0.3">
      <c r="B457" s="1">
        <v>4470</v>
      </c>
      <c r="C457" s="1">
        <v>-36.081398364793998</v>
      </c>
      <c r="E457" s="1">
        <v>4470</v>
      </c>
      <c r="F457" s="1">
        <v>-35.277081746853703</v>
      </c>
      <c r="H457" s="1">
        <v>447</v>
      </c>
      <c r="I457" s="1">
        <v>9.4764999999999997</v>
      </c>
      <c r="K457" s="1">
        <v>447</v>
      </c>
      <c r="L457" s="1">
        <v>8.1083999999999996</v>
      </c>
      <c r="N457" s="1">
        <v>447</v>
      </c>
      <c r="O457" s="1">
        <v>9.5972000000000008</v>
      </c>
    </row>
    <row r="458" spans="2:15" x14ac:dyDescent="0.3">
      <c r="B458" s="1">
        <v>4480</v>
      </c>
      <c r="C458" s="1">
        <v>-34.607003273549203</v>
      </c>
      <c r="E458" s="1">
        <v>4480</v>
      </c>
      <c r="F458" s="1">
        <v>-35.599729716237903</v>
      </c>
      <c r="H458" s="1">
        <v>448</v>
      </c>
      <c r="I458" s="1">
        <v>9.3745999999999992</v>
      </c>
      <c r="K458" s="1">
        <v>448</v>
      </c>
      <c r="L458" s="1">
        <v>7.7469000000000001</v>
      </c>
      <c r="N458" s="1">
        <v>448</v>
      </c>
      <c r="O458" s="1">
        <v>9.5927000000000007</v>
      </c>
    </row>
    <row r="459" spans="2:15" x14ac:dyDescent="0.3">
      <c r="B459" s="1">
        <v>4490</v>
      </c>
      <c r="C459" s="1">
        <v>-34.338839206311597</v>
      </c>
      <c r="E459" s="1">
        <v>4490</v>
      </c>
      <c r="F459" s="1">
        <v>-34.590288969475999</v>
      </c>
      <c r="H459" s="1">
        <v>449</v>
      </c>
      <c r="I459" s="1">
        <v>6.7327000000000004</v>
      </c>
      <c r="K459" s="1">
        <v>449</v>
      </c>
      <c r="L459" s="1">
        <v>8.3772000000000002</v>
      </c>
      <c r="N459" s="1">
        <v>449</v>
      </c>
      <c r="O459" s="1">
        <v>6.5425000000000004</v>
      </c>
    </row>
    <row r="460" spans="2:15" x14ac:dyDescent="0.3">
      <c r="B460" s="1">
        <v>4500</v>
      </c>
      <c r="C460" s="1">
        <v>-36.005078042062301</v>
      </c>
      <c r="E460" s="1">
        <v>4500</v>
      </c>
      <c r="F460" s="1">
        <v>-33.965011705794701</v>
      </c>
      <c r="H460" s="1">
        <v>450</v>
      </c>
      <c r="I460" s="1">
        <v>1.1912</v>
      </c>
      <c r="K460" s="1">
        <v>450</v>
      </c>
      <c r="L460" s="1">
        <v>7.1504000000000003</v>
      </c>
      <c r="N460" s="1">
        <v>450</v>
      </c>
      <c r="O460" s="1">
        <v>1.4152</v>
      </c>
    </row>
    <row r="461" spans="2:15" x14ac:dyDescent="0.3">
      <c r="B461" s="1">
        <v>4510</v>
      </c>
      <c r="C461" s="1">
        <v>-34.6662590896278</v>
      </c>
      <c r="E461" s="1">
        <v>4510</v>
      </c>
      <c r="F461" s="1">
        <v>-34.650777071474998</v>
      </c>
      <c r="H461" s="1">
        <v>451</v>
      </c>
      <c r="I461" s="1">
        <v>-3.1858</v>
      </c>
      <c r="K461" s="1">
        <v>451</v>
      </c>
      <c r="L461" s="1">
        <v>-0.12701000000000001</v>
      </c>
      <c r="N461" s="1">
        <v>451</v>
      </c>
      <c r="O461" s="1">
        <v>-4.1615000000000002</v>
      </c>
    </row>
    <row r="462" spans="2:15" x14ac:dyDescent="0.3">
      <c r="B462" s="1">
        <v>4520</v>
      </c>
      <c r="C462" s="1">
        <v>-34.6784535344106</v>
      </c>
      <c r="E462" s="1">
        <v>4520</v>
      </c>
      <c r="F462" s="1">
        <v>-34.063516136687099</v>
      </c>
      <c r="H462" s="1">
        <v>452</v>
      </c>
      <c r="I462" s="1">
        <v>-9.2934000000000001</v>
      </c>
      <c r="K462" s="1">
        <v>452</v>
      </c>
      <c r="L462" s="1">
        <v>-5.04</v>
      </c>
      <c r="N462" s="1">
        <v>452</v>
      </c>
      <c r="O462" s="1">
        <v>-8.4169</v>
      </c>
    </row>
    <row r="463" spans="2:15" x14ac:dyDescent="0.3">
      <c r="B463" s="1">
        <v>4530</v>
      </c>
      <c r="C463" s="1">
        <v>-34.6726655460673</v>
      </c>
      <c r="E463" s="1">
        <v>4530</v>
      </c>
      <c r="F463" s="1">
        <v>-35.234222493474597</v>
      </c>
      <c r="H463" s="1">
        <v>453</v>
      </c>
      <c r="I463" s="1">
        <v>-9.9878999999999998</v>
      </c>
      <c r="K463" s="1">
        <v>453</v>
      </c>
      <c r="L463" s="1">
        <v>-7.1242999999999999</v>
      </c>
      <c r="N463" s="1">
        <v>453</v>
      </c>
      <c r="O463" s="1">
        <v>-10</v>
      </c>
    </row>
    <row r="464" spans="2:15" x14ac:dyDescent="0.3">
      <c r="B464" s="1">
        <v>4540</v>
      </c>
      <c r="C464" s="1">
        <v>-35.194424934437897</v>
      </c>
      <c r="E464" s="1">
        <v>4540</v>
      </c>
      <c r="F464" s="1">
        <v>-33.840233388158801</v>
      </c>
      <c r="H464" s="1">
        <v>454</v>
      </c>
      <c r="I464" s="1">
        <v>-8.3157999999999994</v>
      </c>
      <c r="K464" s="1">
        <v>454</v>
      </c>
      <c r="L464" s="1">
        <v>-7.6185999999999998</v>
      </c>
      <c r="N464" s="1">
        <v>454</v>
      </c>
      <c r="O464" s="1">
        <v>-8.4082000000000008</v>
      </c>
    </row>
    <row r="465" spans="2:15" x14ac:dyDescent="0.3">
      <c r="B465" s="1">
        <v>4550</v>
      </c>
      <c r="C465" s="1">
        <v>-34.755664626234001</v>
      </c>
      <c r="E465" s="1">
        <v>4550</v>
      </c>
      <c r="F465" s="1">
        <v>-35.247280351434</v>
      </c>
      <c r="H465" s="1">
        <v>455</v>
      </c>
      <c r="I465" s="1">
        <v>-4.0749000000000004</v>
      </c>
      <c r="K465" s="1">
        <v>455</v>
      </c>
      <c r="L465" s="1">
        <v>-8.2553999999999998</v>
      </c>
      <c r="N465" s="1">
        <v>455</v>
      </c>
      <c r="O465" s="1">
        <v>-4.1467999999999998</v>
      </c>
    </row>
    <row r="466" spans="2:15" x14ac:dyDescent="0.3">
      <c r="B466" s="1">
        <v>4560</v>
      </c>
      <c r="C466" s="1">
        <v>-34.614983485022599</v>
      </c>
      <c r="E466" s="1">
        <v>4560</v>
      </c>
      <c r="F466" s="1">
        <v>-34.6534759139561</v>
      </c>
      <c r="H466" s="1">
        <v>456</v>
      </c>
      <c r="I466" s="1">
        <v>0.78978000000000004</v>
      </c>
      <c r="K466" s="1">
        <v>456</v>
      </c>
      <c r="L466" s="1">
        <v>-8.1438000000000006</v>
      </c>
      <c r="N466" s="1">
        <v>456</v>
      </c>
      <c r="O466" s="1">
        <v>1.4311</v>
      </c>
    </row>
    <row r="467" spans="2:15" x14ac:dyDescent="0.3">
      <c r="B467" s="1">
        <v>4570</v>
      </c>
      <c r="C467" s="1">
        <v>-34.895528288784597</v>
      </c>
      <c r="E467" s="1">
        <v>4570</v>
      </c>
      <c r="F467" s="1">
        <v>-34.9207063930941</v>
      </c>
      <c r="H467" s="1">
        <v>457</v>
      </c>
      <c r="I467" s="1">
        <v>6.9002999999999997</v>
      </c>
      <c r="K467" s="1">
        <v>457</v>
      </c>
      <c r="L467" s="1">
        <v>-3.6629999999999998</v>
      </c>
      <c r="N467" s="1">
        <v>457</v>
      </c>
      <c r="O467" s="1">
        <v>6.5547000000000004</v>
      </c>
    </row>
    <row r="468" spans="2:15" x14ac:dyDescent="0.3">
      <c r="B468" s="1">
        <v>4580</v>
      </c>
      <c r="C468" s="1">
        <v>-34.072568656577502</v>
      </c>
      <c r="E468" s="1">
        <v>4580</v>
      </c>
      <c r="F468" s="1">
        <v>-35.127385071397597</v>
      </c>
      <c r="H468" s="1">
        <v>458</v>
      </c>
      <c r="I468" s="1">
        <v>9.4661000000000008</v>
      </c>
      <c r="K468" s="1">
        <v>458</v>
      </c>
      <c r="L468" s="1">
        <v>-1.6408</v>
      </c>
      <c r="N468" s="1">
        <v>458</v>
      </c>
      <c r="O468" s="1">
        <v>9.5972000000000008</v>
      </c>
    </row>
    <row r="469" spans="2:15" x14ac:dyDescent="0.3">
      <c r="B469" s="1">
        <v>4590</v>
      </c>
      <c r="C469" s="1">
        <v>-35.237472765948297</v>
      </c>
      <c r="E469" s="1">
        <v>4590</v>
      </c>
      <c r="F469" s="1">
        <v>-35.343899110829803</v>
      </c>
      <c r="H469" s="1">
        <v>459</v>
      </c>
      <c r="I469" s="1">
        <v>9.5704999999999991</v>
      </c>
      <c r="K469" s="1">
        <v>459</v>
      </c>
      <c r="L469" s="1">
        <v>4.8772000000000002</v>
      </c>
      <c r="N469" s="1">
        <v>459</v>
      </c>
      <c r="O469" s="1">
        <v>9.5927000000000007</v>
      </c>
    </row>
    <row r="470" spans="2:15" x14ac:dyDescent="0.3">
      <c r="B470" s="1">
        <v>4600</v>
      </c>
      <c r="C470" s="1">
        <v>-33.878244137735102</v>
      </c>
      <c r="E470" s="1">
        <v>4600</v>
      </c>
      <c r="F470" s="1">
        <v>-35.670043193053701</v>
      </c>
      <c r="H470" s="1">
        <v>460</v>
      </c>
      <c r="I470" s="1">
        <v>5.6494</v>
      </c>
      <c r="K470" s="1">
        <v>460</v>
      </c>
      <c r="L470" s="1">
        <v>9.9730000000000008</v>
      </c>
      <c r="N470" s="1">
        <v>460</v>
      </c>
      <c r="O470" s="1">
        <v>6.5425000000000004</v>
      </c>
    </row>
    <row r="471" spans="2:15" x14ac:dyDescent="0.3">
      <c r="B471" s="1">
        <v>4610</v>
      </c>
      <c r="C471" s="1">
        <v>-35.380698842956399</v>
      </c>
      <c r="E471" s="1">
        <v>4610</v>
      </c>
      <c r="F471" s="1">
        <v>-34.839941056296801</v>
      </c>
      <c r="H471" s="1">
        <v>461</v>
      </c>
      <c r="I471" s="1">
        <v>0.81716999999999995</v>
      </c>
      <c r="K471" s="1">
        <v>461</v>
      </c>
      <c r="L471" s="1">
        <v>10.32</v>
      </c>
      <c r="N471" s="1">
        <v>461</v>
      </c>
      <c r="O471" s="1">
        <v>1.4152</v>
      </c>
    </row>
    <row r="472" spans="2:15" x14ac:dyDescent="0.3">
      <c r="B472" s="1">
        <v>4620</v>
      </c>
      <c r="C472" s="1">
        <v>-35.049248781112901</v>
      </c>
      <c r="E472" s="1">
        <v>4620</v>
      </c>
      <c r="F472" s="1">
        <v>-34.853196568280303</v>
      </c>
      <c r="H472" s="1">
        <v>462</v>
      </c>
      <c r="I472" s="1">
        <v>-3.7269999999999999</v>
      </c>
      <c r="K472" s="1">
        <v>462</v>
      </c>
      <c r="L472" s="1">
        <v>9.7730999999999995</v>
      </c>
      <c r="N472" s="1">
        <v>462</v>
      </c>
      <c r="O472" s="1">
        <v>-4.1615000000000002</v>
      </c>
    </row>
    <row r="473" spans="2:15" x14ac:dyDescent="0.3">
      <c r="B473" s="1">
        <v>4630</v>
      </c>
      <c r="C473" s="1">
        <v>-34.912891126257499</v>
      </c>
      <c r="E473" s="1">
        <v>4630</v>
      </c>
      <c r="F473" s="1">
        <v>-37.030569469729102</v>
      </c>
      <c r="H473" s="1">
        <v>463</v>
      </c>
      <c r="I473" s="1">
        <v>-8.4551999999999996</v>
      </c>
      <c r="K473" s="1">
        <v>463</v>
      </c>
      <c r="L473" s="1">
        <v>3.9847000000000001</v>
      </c>
      <c r="N473" s="1">
        <v>463</v>
      </c>
      <c r="O473" s="1">
        <v>-8.4169</v>
      </c>
    </row>
    <row r="474" spans="2:15" x14ac:dyDescent="0.3">
      <c r="B474" s="1">
        <v>4640</v>
      </c>
      <c r="C474" s="1">
        <v>-35.1321420610088</v>
      </c>
      <c r="E474" s="1">
        <v>4640</v>
      </c>
      <c r="F474" s="1">
        <v>-34.1337361877803</v>
      </c>
      <c r="H474" s="1">
        <v>464</v>
      </c>
      <c r="I474" s="1">
        <v>-9.9741999999999997</v>
      </c>
      <c r="K474" s="1">
        <v>464</v>
      </c>
      <c r="L474" s="1">
        <v>2.9638</v>
      </c>
      <c r="N474" s="1">
        <v>464</v>
      </c>
      <c r="O474" s="1">
        <v>-10</v>
      </c>
    </row>
    <row r="475" spans="2:15" x14ac:dyDescent="0.3">
      <c r="B475" s="1">
        <v>4650</v>
      </c>
      <c r="C475" s="1">
        <v>-35.335363819289</v>
      </c>
      <c r="E475" s="1">
        <v>4650</v>
      </c>
      <c r="F475" s="1">
        <v>-34.386810741212898</v>
      </c>
      <c r="H475" s="1">
        <v>465</v>
      </c>
      <c r="I475" s="1">
        <v>-8.2457999999999991</v>
      </c>
      <c r="K475" s="1">
        <v>465</v>
      </c>
      <c r="L475" s="1">
        <v>-2.8692000000000002</v>
      </c>
      <c r="N475" s="1">
        <v>465</v>
      </c>
      <c r="O475" s="1">
        <v>-8.4082000000000008</v>
      </c>
    </row>
    <row r="476" spans="2:15" x14ac:dyDescent="0.3">
      <c r="B476" s="1">
        <v>4660</v>
      </c>
      <c r="C476" s="1">
        <v>-35.172609182471703</v>
      </c>
      <c r="E476" s="1">
        <v>4660</v>
      </c>
      <c r="F476" s="1">
        <v>-34.5743129321826</v>
      </c>
      <c r="H476" s="1">
        <v>466</v>
      </c>
      <c r="I476" s="1">
        <v>-4.3982000000000001</v>
      </c>
      <c r="K476" s="1">
        <v>466</v>
      </c>
      <c r="L476" s="1">
        <v>-10.246</v>
      </c>
      <c r="N476" s="1">
        <v>466</v>
      </c>
      <c r="O476" s="1">
        <v>-4.1467999999999998</v>
      </c>
    </row>
    <row r="477" spans="2:15" x14ac:dyDescent="0.3">
      <c r="B477" s="1">
        <v>4670</v>
      </c>
      <c r="C477" s="1">
        <v>-34.832366250956902</v>
      </c>
      <c r="E477" s="1">
        <v>4670</v>
      </c>
      <c r="F477" s="1">
        <v>-34.8149386818762</v>
      </c>
      <c r="H477" s="1">
        <v>467</v>
      </c>
      <c r="I477" s="1">
        <v>2.1284000000000001</v>
      </c>
      <c r="K477" s="1">
        <v>467</v>
      </c>
      <c r="L477" s="1">
        <v>-9.7674000000000003</v>
      </c>
      <c r="N477" s="1">
        <v>467</v>
      </c>
      <c r="O477" s="1">
        <v>1.4311</v>
      </c>
    </row>
    <row r="478" spans="2:15" x14ac:dyDescent="0.3">
      <c r="B478" s="1">
        <v>4680</v>
      </c>
      <c r="C478" s="1">
        <v>-35.124763946283103</v>
      </c>
      <c r="E478" s="1">
        <v>4680</v>
      </c>
      <c r="F478" s="1">
        <v>-35.010899435208501</v>
      </c>
      <c r="H478" s="1">
        <v>468</v>
      </c>
      <c r="I478" s="1">
        <v>6.1924999999999999</v>
      </c>
      <c r="K478" s="1">
        <v>468</v>
      </c>
      <c r="L478" s="1">
        <v>-8.8320000000000007</v>
      </c>
      <c r="N478" s="1">
        <v>468</v>
      </c>
      <c r="O478" s="1">
        <v>6.5547000000000004</v>
      </c>
    </row>
    <row r="479" spans="2:15" x14ac:dyDescent="0.3">
      <c r="B479" s="1">
        <v>4690</v>
      </c>
      <c r="C479" s="1">
        <v>-35.860820765563197</v>
      </c>
      <c r="E479" s="1">
        <v>4690</v>
      </c>
      <c r="F479" s="1">
        <v>-34.764287459479903</v>
      </c>
      <c r="H479" s="1">
        <v>469</v>
      </c>
      <c r="I479" s="1">
        <v>9.8739000000000008</v>
      </c>
      <c r="K479" s="1">
        <v>469</v>
      </c>
      <c r="L479" s="1">
        <v>-2.7195999999999998</v>
      </c>
      <c r="N479" s="1">
        <v>469</v>
      </c>
      <c r="O479" s="1">
        <v>9.5972000000000008</v>
      </c>
    </row>
    <row r="480" spans="2:15" x14ac:dyDescent="0.3">
      <c r="B480" s="1">
        <v>4700</v>
      </c>
      <c r="C480" s="1">
        <v>-34.506668531979201</v>
      </c>
      <c r="E480" s="1">
        <v>4700</v>
      </c>
      <c r="F480" s="1">
        <v>-34.563347191943002</v>
      </c>
      <c r="H480" s="1">
        <v>470</v>
      </c>
      <c r="I480" s="1">
        <v>10.045</v>
      </c>
      <c r="K480" s="1">
        <v>470</v>
      </c>
      <c r="L480" s="1">
        <v>3.0432000000000001</v>
      </c>
      <c r="N480" s="1">
        <v>470</v>
      </c>
      <c r="O480" s="1">
        <v>9.5927000000000007</v>
      </c>
    </row>
    <row r="481" spans="2:15" x14ac:dyDescent="0.3">
      <c r="B481" s="1">
        <v>4710</v>
      </c>
      <c r="C481" s="1">
        <v>-34.584034166798503</v>
      </c>
      <c r="E481" s="1">
        <v>4710</v>
      </c>
      <c r="F481" s="1">
        <v>-35.328221686764699</v>
      </c>
      <c r="H481" s="1">
        <v>471</v>
      </c>
      <c r="I481" s="1">
        <v>6.1765999999999996</v>
      </c>
      <c r="K481" s="1">
        <v>471</v>
      </c>
      <c r="L481" s="1">
        <v>7.4744000000000002</v>
      </c>
      <c r="N481" s="1">
        <v>471</v>
      </c>
      <c r="O481" s="1">
        <v>6.5425000000000004</v>
      </c>
    </row>
    <row r="482" spans="2:15" x14ac:dyDescent="0.3">
      <c r="B482" s="1">
        <v>4720</v>
      </c>
      <c r="C482" s="1">
        <v>-34.691226329148598</v>
      </c>
      <c r="E482" s="1">
        <v>4720</v>
      </c>
      <c r="F482" s="1">
        <v>-34.977277575480301</v>
      </c>
      <c r="H482" s="1">
        <v>472</v>
      </c>
      <c r="I482" s="1">
        <v>2.0548999999999999</v>
      </c>
      <c r="K482" s="1">
        <v>472</v>
      </c>
      <c r="L482" s="1">
        <v>8.8495000000000008</v>
      </c>
      <c r="N482" s="1">
        <v>472</v>
      </c>
      <c r="O482" s="1">
        <v>1.4152</v>
      </c>
    </row>
    <row r="483" spans="2:15" x14ac:dyDescent="0.3">
      <c r="B483" s="1">
        <v>4730</v>
      </c>
      <c r="C483" s="1">
        <v>-35.294864785244499</v>
      </c>
      <c r="E483" s="1">
        <v>4730</v>
      </c>
      <c r="F483" s="1">
        <v>-35.717769472443003</v>
      </c>
      <c r="H483" s="1">
        <v>473</v>
      </c>
      <c r="I483" s="1">
        <v>-4.9211</v>
      </c>
      <c r="K483" s="1">
        <v>473</v>
      </c>
      <c r="L483" s="1">
        <v>4.1535000000000002</v>
      </c>
      <c r="N483" s="1">
        <v>473</v>
      </c>
      <c r="O483" s="1">
        <v>-4.1615000000000002</v>
      </c>
    </row>
    <row r="484" spans="2:15" x14ac:dyDescent="0.3">
      <c r="B484" s="1">
        <v>4740</v>
      </c>
      <c r="C484" s="1">
        <v>-36.375955460237002</v>
      </c>
      <c r="E484" s="1">
        <v>4740</v>
      </c>
      <c r="F484" s="1">
        <v>-35.181214524923703</v>
      </c>
      <c r="H484" s="1">
        <v>474</v>
      </c>
      <c r="I484" s="1">
        <v>-8.6335999999999995</v>
      </c>
      <c r="K484" s="1">
        <v>474</v>
      </c>
      <c r="L484" s="1">
        <v>1.5163</v>
      </c>
      <c r="N484" s="1">
        <v>474</v>
      </c>
      <c r="O484" s="1">
        <v>-8.4169</v>
      </c>
    </row>
    <row r="485" spans="2:15" x14ac:dyDescent="0.3">
      <c r="B485" s="1">
        <v>4750</v>
      </c>
      <c r="C485" s="1">
        <v>-34.759019538956899</v>
      </c>
      <c r="E485" s="1">
        <v>4750</v>
      </c>
      <c r="F485" s="1">
        <v>-33.535822671517899</v>
      </c>
      <c r="H485" s="1">
        <v>475</v>
      </c>
      <c r="I485" s="1">
        <v>-10.034000000000001</v>
      </c>
      <c r="K485" s="1">
        <v>475</v>
      </c>
      <c r="L485" s="1">
        <v>-5.0804999999999998</v>
      </c>
      <c r="N485" s="1">
        <v>475</v>
      </c>
      <c r="O485" s="1">
        <v>-10</v>
      </c>
    </row>
    <row r="486" spans="2:15" x14ac:dyDescent="0.3">
      <c r="B486" s="1">
        <v>4760</v>
      </c>
      <c r="C486" s="1">
        <v>-35.415632254522301</v>
      </c>
      <c r="E486" s="1">
        <v>4760</v>
      </c>
      <c r="F486" s="1">
        <v>-34.852368053446398</v>
      </c>
      <c r="H486" s="1">
        <v>476</v>
      </c>
      <c r="I486" s="1">
        <v>-8.4957999999999991</v>
      </c>
      <c r="K486" s="1">
        <v>476</v>
      </c>
      <c r="L486" s="1">
        <v>-11.6</v>
      </c>
      <c r="N486" s="1">
        <v>476</v>
      </c>
      <c r="O486" s="1">
        <v>-8.4082000000000008</v>
      </c>
    </row>
    <row r="487" spans="2:15" x14ac:dyDescent="0.3">
      <c r="B487" s="1">
        <v>4770</v>
      </c>
      <c r="C487" s="1">
        <v>-35.705520055941797</v>
      </c>
      <c r="E487" s="1">
        <v>4770</v>
      </c>
      <c r="F487" s="1">
        <v>-34.5349006030564</v>
      </c>
      <c r="H487" s="1">
        <v>477</v>
      </c>
      <c r="I487" s="1">
        <v>-4.5275999999999996</v>
      </c>
      <c r="K487" s="1">
        <v>477</v>
      </c>
      <c r="L487" s="1">
        <v>-4.6281999999999996</v>
      </c>
      <c r="N487" s="1">
        <v>477</v>
      </c>
      <c r="O487" s="1">
        <v>-4.1467999999999998</v>
      </c>
    </row>
    <row r="488" spans="2:15" x14ac:dyDescent="0.3">
      <c r="B488" s="1">
        <v>4780</v>
      </c>
      <c r="C488" s="1">
        <v>-34.967178572963199</v>
      </c>
      <c r="E488" s="1">
        <v>4780</v>
      </c>
      <c r="F488" s="1">
        <v>-35.556052594763003</v>
      </c>
      <c r="H488" s="1">
        <v>478</v>
      </c>
      <c r="I488" s="1">
        <v>1.3180000000000001</v>
      </c>
      <c r="K488" s="1">
        <v>478</v>
      </c>
      <c r="L488" s="1">
        <v>0.16061</v>
      </c>
      <c r="N488" s="1">
        <v>478</v>
      </c>
      <c r="O488" s="1">
        <v>1.4311</v>
      </c>
    </row>
    <row r="489" spans="2:15" x14ac:dyDescent="0.3">
      <c r="B489" s="1">
        <v>4790</v>
      </c>
      <c r="C489" s="1">
        <v>-35.7153907528159</v>
      </c>
      <c r="E489" s="1">
        <v>4790</v>
      </c>
      <c r="F489" s="1">
        <v>-35.214539001452998</v>
      </c>
      <c r="H489" s="1">
        <v>479</v>
      </c>
      <c r="I489" s="1">
        <v>6.6821000000000002</v>
      </c>
      <c r="K489" s="1">
        <v>479</v>
      </c>
      <c r="L489" s="1">
        <v>6.1961000000000004</v>
      </c>
      <c r="N489" s="1">
        <v>479</v>
      </c>
      <c r="O489" s="1">
        <v>6.5547000000000004</v>
      </c>
    </row>
    <row r="490" spans="2:15" x14ac:dyDescent="0.3">
      <c r="B490" s="1">
        <v>4800</v>
      </c>
      <c r="C490" s="1">
        <v>-35.242578422008897</v>
      </c>
      <c r="E490" s="1">
        <v>4800</v>
      </c>
      <c r="F490" s="1">
        <v>-36.393455522453202</v>
      </c>
      <c r="H490" s="1">
        <v>480</v>
      </c>
      <c r="I490" s="1">
        <v>9.5151000000000003</v>
      </c>
      <c r="K490" s="1">
        <v>480</v>
      </c>
      <c r="L490" s="1">
        <v>9.2124000000000006</v>
      </c>
      <c r="N490" s="1">
        <v>480</v>
      </c>
      <c r="O490" s="1">
        <v>9.5972000000000008</v>
      </c>
    </row>
    <row r="491" spans="2:15" x14ac:dyDescent="0.3">
      <c r="B491" s="1">
        <v>4810</v>
      </c>
      <c r="C491" s="1">
        <v>-33.542681738284799</v>
      </c>
      <c r="E491" s="1">
        <v>4810</v>
      </c>
      <c r="F491" s="1">
        <v>-34.3440111680207</v>
      </c>
      <c r="H491" s="1">
        <v>481</v>
      </c>
      <c r="I491" s="1">
        <v>9.6731999999999996</v>
      </c>
      <c r="K491" s="1">
        <v>481</v>
      </c>
      <c r="L491" s="1">
        <v>9.2213999999999992</v>
      </c>
      <c r="N491" s="1">
        <v>481</v>
      </c>
      <c r="O491" s="1">
        <v>9.5927000000000007</v>
      </c>
    </row>
    <row r="492" spans="2:15" x14ac:dyDescent="0.3">
      <c r="B492" s="1">
        <v>4820</v>
      </c>
      <c r="C492" s="1">
        <v>-34.866178593622998</v>
      </c>
      <c r="E492" s="1">
        <v>4820</v>
      </c>
      <c r="F492" s="1">
        <v>-34.548628192452398</v>
      </c>
      <c r="H492" s="1">
        <v>482</v>
      </c>
      <c r="I492" s="1">
        <v>6.8615000000000004</v>
      </c>
      <c r="K492" s="1">
        <v>482</v>
      </c>
      <c r="L492" s="1">
        <v>0.95155000000000001</v>
      </c>
      <c r="N492" s="1">
        <v>482</v>
      </c>
      <c r="O492" s="1">
        <v>6.5425000000000004</v>
      </c>
    </row>
    <row r="493" spans="2:15" x14ac:dyDescent="0.3">
      <c r="B493" s="1">
        <v>4830</v>
      </c>
      <c r="C493" s="1">
        <v>-34.253784776250797</v>
      </c>
      <c r="E493" s="1">
        <v>4830</v>
      </c>
      <c r="F493" s="1">
        <v>-35.401432767245197</v>
      </c>
      <c r="H493" s="1">
        <v>483</v>
      </c>
      <c r="I493" s="1">
        <v>1.6912</v>
      </c>
      <c r="K493" s="1">
        <v>483</v>
      </c>
      <c r="L493" s="1">
        <v>-2.1956000000000002</v>
      </c>
      <c r="N493" s="1">
        <v>483</v>
      </c>
      <c r="O493" s="1">
        <v>1.4152</v>
      </c>
    </row>
    <row r="494" spans="2:15" x14ac:dyDescent="0.3">
      <c r="B494" s="1">
        <v>4840</v>
      </c>
      <c r="C494" s="1">
        <v>-36.058241287397998</v>
      </c>
      <c r="E494" s="1">
        <v>4840</v>
      </c>
      <c r="F494" s="1">
        <v>-34.443483427607902</v>
      </c>
      <c r="H494" s="1">
        <v>484</v>
      </c>
      <c r="I494" s="1">
        <v>-3.1467000000000001</v>
      </c>
      <c r="K494" s="1">
        <v>484</v>
      </c>
      <c r="L494" s="1">
        <v>-7.0303000000000004</v>
      </c>
      <c r="N494" s="1">
        <v>484</v>
      </c>
      <c r="O494" s="1">
        <v>-4.1615000000000002</v>
      </c>
    </row>
    <row r="495" spans="2:15" x14ac:dyDescent="0.3">
      <c r="B495" s="1">
        <v>4850</v>
      </c>
      <c r="C495" s="1">
        <v>-35.125640251339497</v>
      </c>
      <c r="E495" s="1">
        <v>4850</v>
      </c>
      <c r="F495" s="1">
        <v>-34.319375463964199</v>
      </c>
      <c r="H495" s="1">
        <v>485</v>
      </c>
      <c r="I495" s="1">
        <v>-8.9146999999999998</v>
      </c>
      <c r="K495" s="1">
        <v>485</v>
      </c>
      <c r="L495" s="1">
        <v>-8.8523999999999994</v>
      </c>
      <c r="N495" s="1">
        <v>485</v>
      </c>
      <c r="O495" s="1">
        <v>-8.4169</v>
      </c>
    </row>
    <row r="496" spans="2:15" x14ac:dyDescent="0.3">
      <c r="B496" s="1">
        <v>4860</v>
      </c>
      <c r="C496" s="1">
        <v>-36.493730503568102</v>
      </c>
      <c r="E496" s="1">
        <v>4860</v>
      </c>
      <c r="F496" s="1">
        <v>-35.099376293747099</v>
      </c>
      <c r="H496" s="1">
        <v>486</v>
      </c>
      <c r="I496" s="1">
        <v>-10.07</v>
      </c>
      <c r="K496" s="1">
        <v>486</v>
      </c>
      <c r="L496" s="1">
        <v>-7.6238999999999999</v>
      </c>
      <c r="N496" s="1">
        <v>486</v>
      </c>
      <c r="O496" s="1">
        <v>-10</v>
      </c>
    </row>
    <row r="497" spans="2:15" x14ac:dyDescent="0.3">
      <c r="B497" s="1">
        <v>4870</v>
      </c>
      <c r="C497" s="1">
        <v>-34.575744892216697</v>
      </c>
      <c r="E497" s="1">
        <v>4870</v>
      </c>
      <c r="F497" s="1">
        <v>-34.892888841803597</v>
      </c>
      <c r="H497" s="1">
        <v>487</v>
      </c>
      <c r="I497" s="1">
        <v>-8.0335000000000001</v>
      </c>
      <c r="K497" s="1">
        <v>487</v>
      </c>
      <c r="L497" s="1">
        <v>-4.4843999999999999</v>
      </c>
      <c r="N497" s="1">
        <v>487</v>
      </c>
      <c r="O497" s="1">
        <v>-8.4082000000000008</v>
      </c>
    </row>
    <row r="498" spans="2:15" x14ac:dyDescent="0.3">
      <c r="B498" s="1">
        <v>4880</v>
      </c>
      <c r="C498" s="1">
        <v>-34.166650864147897</v>
      </c>
      <c r="E498" s="1">
        <v>4880</v>
      </c>
      <c r="F498" s="1">
        <v>-34.442023207888703</v>
      </c>
      <c r="H498" s="1">
        <v>488</v>
      </c>
      <c r="I498" s="1">
        <v>-3.4401000000000002</v>
      </c>
      <c r="K498" s="1">
        <v>488</v>
      </c>
      <c r="L498" s="1">
        <v>0.71584000000000003</v>
      </c>
      <c r="N498" s="1">
        <v>488</v>
      </c>
      <c r="O498" s="1">
        <v>-4.1467999999999998</v>
      </c>
    </row>
    <row r="499" spans="2:15" x14ac:dyDescent="0.3">
      <c r="B499" s="1">
        <v>4890</v>
      </c>
      <c r="C499" s="1">
        <v>-35.469830478454099</v>
      </c>
      <c r="E499" s="1">
        <v>4890</v>
      </c>
      <c r="F499" s="1">
        <v>-35.000196066885103</v>
      </c>
      <c r="H499" s="1">
        <v>489</v>
      </c>
      <c r="I499" s="1">
        <v>1.2051000000000001</v>
      </c>
      <c r="K499" s="1">
        <v>489</v>
      </c>
      <c r="L499" s="1">
        <v>7.8232999999999997</v>
      </c>
      <c r="N499" s="1">
        <v>489</v>
      </c>
      <c r="O499" s="1">
        <v>1.4311</v>
      </c>
    </row>
    <row r="500" spans="2:15" x14ac:dyDescent="0.3">
      <c r="B500" s="1">
        <v>4900</v>
      </c>
      <c r="C500" s="1">
        <v>-34.7491656339241</v>
      </c>
      <c r="E500" s="1">
        <v>4900</v>
      </c>
      <c r="F500" s="1">
        <v>-35.402614278991102</v>
      </c>
      <c r="H500" s="1">
        <v>490</v>
      </c>
      <c r="I500" s="1">
        <v>6.6479999999999997</v>
      </c>
      <c r="K500" s="1">
        <v>490</v>
      </c>
      <c r="L500" s="1">
        <v>8.6804000000000006</v>
      </c>
      <c r="N500" s="1">
        <v>490</v>
      </c>
      <c r="O500" s="1">
        <v>6.5547000000000004</v>
      </c>
    </row>
    <row r="501" spans="2:15" x14ac:dyDescent="0.3">
      <c r="B501" s="1">
        <v>4910</v>
      </c>
      <c r="C501" s="1">
        <v>-34.742176262416201</v>
      </c>
      <c r="E501" s="1">
        <v>4910</v>
      </c>
      <c r="F501" s="1">
        <v>-34.254819574692696</v>
      </c>
      <c r="H501" s="1">
        <v>491</v>
      </c>
      <c r="I501" s="1">
        <v>9.6205999999999996</v>
      </c>
      <c r="K501" s="1">
        <v>491</v>
      </c>
      <c r="L501" s="1">
        <v>10.794</v>
      </c>
      <c r="N501" s="1">
        <v>491</v>
      </c>
      <c r="O501" s="1">
        <v>9.5972000000000008</v>
      </c>
    </row>
    <row r="502" spans="2:15" x14ac:dyDescent="0.3">
      <c r="B502" s="1">
        <v>4920</v>
      </c>
      <c r="C502" s="1">
        <v>-34.651776085935097</v>
      </c>
      <c r="E502" s="1">
        <v>4920</v>
      </c>
      <c r="F502" s="1">
        <v>-34.151665669292797</v>
      </c>
      <c r="H502" s="1">
        <v>492</v>
      </c>
      <c r="I502" s="1">
        <v>9.6710999999999991</v>
      </c>
      <c r="K502" s="1">
        <v>492</v>
      </c>
      <c r="L502" s="1">
        <v>9.8687000000000005</v>
      </c>
      <c r="N502" s="1">
        <v>492</v>
      </c>
      <c r="O502" s="1">
        <v>9.5927000000000007</v>
      </c>
    </row>
    <row r="503" spans="2:15" x14ac:dyDescent="0.3">
      <c r="B503" s="1">
        <v>4930</v>
      </c>
      <c r="C503" s="1">
        <v>-34.3262775576274</v>
      </c>
      <c r="E503" s="1">
        <v>4930</v>
      </c>
      <c r="F503" s="1">
        <v>-34.875819198309003</v>
      </c>
      <c r="H503" s="1">
        <v>493</v>
      </c>
      <c r="I503" s="1">
        <v>7.0686999999999998</v>
      </c>
      <c r="K503" s="1">
        <v>493</v>
      </c>
      <c r="L503" s="1">
        <v>6.0514000000000001</v>
      </c>
      <c r="N503" s="1">
        <v>493</v>
      </c>
      <c r="O503" s="1">
        <v>6.5425000000000004</v>
      </c>
    </row>
    <row r="504" spans="2:15" x14ac:dyDescent="0.3">
      <c r="B504" s="1">
        <v>4940</v>
      </c>
      <c r="C504" s="1">
        <v>-35.0132825156903</v>
      </c>
      <c r="E504" s="1">
        <v>4940</v>
      </c>
      <c r="F504" s="1">
        <v>-35.489797395292001</v>
      </c>
      <c r="H504" s="1">
        <v>494</v>
      </c>
      <c r="I504" s="1">
        <v>1.0650999999999999</v>
      </c>
      <c r="K504" s="1">
        <v>494</v>
      </c>
      <c r="L504" s="1">
        <v>1.0657000000000001</v>
      </c>
      <c r="N504" s="1">
        <v>494</v>
      </c>
      <c r="O504" s="1">
        <v>1.4152</v>
      </c>
    </row>
    <row r="505" spans="2:15" x14ac:dyDescent="0.3">
      <c r="B505" s="1">
        <v>4950</v>
      </c>
      <c r="C505" s="1">
        <v>-35.471812934669501</v>
      </c>
      <c r="E505" s="1">
        <v>4950</v>
      </c>
      <c r="F505" s="1">
        <v>-34.644052614106997</v>
      </c>
      <c r="H505" s="1">
        <v>495</v>
      </c>
      <c r="I505" s="1">
        <v>-3.8445999999999998</v>
      </c>
      <c r="K505" s="1">
        <v>495</v>
      </c>
      <c r="L505" s="1">
        <v>-4.9154</v>
      </c>
      <c r="N505" s="1">
        <v>495</v>
      </c>
      <c r="O505" s="1">
        <v>-4.1615000000000002</v>
      </c>
    </row>
    <row r="506" spans="2:15" x14ac:dyDescent="0.3">
      <c r="B506" s="1">
        <v>4960</v>
      </c>
      <c r="C506" s="1">
        <v>-34.275101855280198</v>
      </c>
      <c r="E506" s="1">
        <v>4960</v>
      </c>
      <c r="F506" s="1">
        <v>-34.587228678006902</v>
      </c>
      <c r="H506" s="1">
        <v>496</v>
      </c>
      <c r="I506" s="1">
        <v>-8.5319000000000003</v>
      </c>
      <c r="K506" s="1">
        <v>496</v>
      </c>
      <c r="L506" s="1">
        <v>-7.6230000000000002</v>
      </c>
      <c r="N506" s="1">
        <v>496</v>
      </c>
      <c r="O506" s="1">
        <v>-8.4169</v>
      </c>
    </row>
    <row r="507" spans="2:15" x14ac:dyDescent="0.3">
      <c r="B507" s="1">
        <v>4970</v>
      </c>
      <c r="C507" s="1">
        <v>-34.194275714953797</v>
      </c>
      <c r="E507" s="1">
        <v>4970</v>
      </c>
      <c r="F507" s="1">
        <v>-34.746047745036002</v>
      </c>
      <c r="H507" s="1">
        <v>497</v>
      </c>
      <c r="I507" s="1">
        <v>-10.002000000000001</v>
      </c>
      <c r="K507" s="1">
        <v>497</v>
      </c>
      <c r="L507" s="1">
        <v>-7.6477000000000004</v>
      </c>
      <c r="N507" s="1">
        <v>497</v>
      </c>
      <c r="O507" s="1">
        <v>-10</v>
      </c>
    </row>
    <row r="508" spans="2:15" x14ac:dyDescent="0.3">
      <c r="B508" s="1">
        <v>4980</v>
      </c>
      <c r="C508" s="1">
        <v>-34.658563896253</v>
      </c>
      <c r="E508" s="1">
        <v>4980</v>
      </c>
      <c r="F508" s="1">
        <v>-35.498355376110403</v>
      </c>
      <c r="H508" s="1">
        <v>498</v>
      </c>
      <c r="I508" s="1">
        <v>-8.8735999999999997</v>
      </c>
      <c r="K508" s="1">
        <v>498</v>
      </c>
      <c r="L508" s="1">
        <v>-8.2736999999999998</v>
      </c>
      <c r="N508" s="1">
        <v>498</v>
      </c>
      <c r="O508" s="1">
        <v>-8.4082000000000008</v>
      </c>
    </row>
    <row r="509" spans="2:15" x14ac:dyDescent="0.3">
      <c r="B509" s="1">
        <v>4990</v>
      </c>
      <c r="C509" s="1">
        <v>-35.4791246966779</v>
      </c>
      <c r="E509" s="1">
        <v>4990</v>
      </c>
      <c r="F509" s="1">
        <v>-35.32</v>
      </c>
      <c r="H509" s="1">
        <v>499</v>
      </c>
      <c r="I509" s="1">
        <v>-3.5219</v>
      </c>
      <c r="K509" s="1">
        <v>499</v>
      </c>
      <c r="L509" s="1">
        <v>-8.3352000000000004</v>
      </c>
      <c r="N509" s="1">
        <v>499</v>
      </c>
      <c r="O509" s="1">
        <v>-4.1467999999999998</v>
      </c>
    </row>
    <row r="510" spans="2:15" x14ac:dyDescent="0.3">
      <c r="B510" s="1">
        <v>5000</v>
      </c>
      <c r="C510" s="1">
        <v>-34.491023941322702</v>
      </c>
      <c r="E510" s="1">
        <v>5000</v>
      </c>
      <c r="F510" s="1">
        <v>-34.211880244980897</v>
      </c>
      <c r="H510" s="1">
        <v>500</v>
      </c>
      <c r="I510" s="1">
        <v>1.3472</v>
      </c>
      <c r="K510" s="1">
        <v>500</v>
      </c>
      <c r="L510" s="1">
        <v>-5.0225</v>
      </c>
      <c r="N510" s="1">
        <v>500</v>
      </c>
      <c r="O510" s="1">
        <v>1.4311</v>
      </c>
    </row>
    <row r="511" spans="2:15" x14ac:dyDescent="0.3">
      <c r="B511" s="1">
        <v>5010</v>
      </c>
      <c r="C511" s="1">
        <v>-34.894073889555401</v>
      </c>
      <c r="E511" s="1">
        <v>5010</v>
      </c>
      <c r="F511" s="1">
        <v>-35.299171000998001</v>
      </c>
    </row>
    <row r="512" spans="2:15" x14ac:dyDescent="0.3">
      <c r="B512" s="1">
        <v>5020</v>
      </c>
      <c r="C512" s="1">
        <v>-34.967886659608403</v>
      </c>
      <c r="E512" s="1">
        <v>5020</v>
      </c>
      <c r="F512" s="1">
        <v>-34.3087710427872</v>
      </c>
    </row>
    <row r="513" spans="2:6" x14ac:dyDescent="0.3">
      <c r="B513" s="1">
        <v>5030</v>
      </c>
      <c r="C513" s="1">
        <v>-34.2857171421524</v>
      </c>
      <c r="E513" s="1">
        <v>5030</v>
      </c>
      <c r="F513" s="1">
        <v>-34.234371532827602</v>
      </c>
    </row>
    <row r="514" spans="2:6" x14ac:dyDescent="0.3">
      <c r="B514" s="1">
        <v>5040</v>
      </c>
      <c r="C514" s="1">
        <v>-34.461727559376499</v>
      </c>
      <c r="E514" s="1">
        <v>5040</v>
      </c>
      <c r="F514" s="1">
        <v>-35.482261291717798</v>
      </c>
    </row>
    <row r="515" spans="2:6" x14ac:dyDescent="0.3">
      <c r="B515" s="1">
        <v>5050</v>
      </c>
      <c r="C515" s="1">
        <v>-33.994186475051002</v>
      </c>
      <c r="E515" s="1">
        <v>5050</v>
      </c>
      <c r="F515" s="1">
        <v>-34.825127548103801</v>
      </c>
    </row>
    <row r="516" spans="2:6" x14ac:dyDescent="0.3">
      <c r="B516" s="1">
        <v>5060</v>
      </c>
      <c r="C516" s="1">
        <v>-35.102632124995203</v>
      </c>
      <c r="E516" s="1">
        <v>5060</v>
      </c>
      <c r="F516" s="1">
        <v>-35.3721137852975</v>
      </c>
    </row>
    <row r="517" spans="2:6" x14ac:dyDescent="0.3">
      <c r="B517" s="1">
        <v>5070</v>
      </c>
      <c r="C517" s="1">
        <v>-34.151598834620202</v>
      </c>
      <c r="E517" s="1">
        <v>5070</v>
      </c>
      <c r="F517" s="1">
        <v>-34.104521491788397</v>
      </c>
    </row>
    <row r="518" spans="2:6" x14ac:dyDescent="0.3">
      <c r="B518" s="1">
        <v>5080</v>
      </c>
      <c r="C518" s="1">
        <v>-33.792184026968002</v>
      </c>
      <c r="E518" s="1">
        <v>5080</v>
      </c>
      <c r="F518" s="1">
        <v>-35.020490619877698</v>
      </c>
    </row>
    <row r="519" spans="2:6" x14ac:dyDescent="0.3">
      <c r="B519" s="1">
        <v>5090</v>
      </c>
      <c r="C519" s="1">
        <v>-35.653368371462797</v>
      </c>
      <c r="E519" s="1">
        <v>5090</v>
      </c>
      <c r="F519" s="1">
        <v>-35.619540355532898</v>
      </c>
    </row>
    <row r="520" spans="2:6" x14ac:dyDescent="0.3">
      <c r="B520" s="1">
        <v>5100</v>
      </c>
      <c r="C520" s="1">
        <v>-34.801523428072997</v>
      </c>
      <c r="E520" s="1">
        <v>5100</v>
      </c>
      <c r="F520" s="1">
        <v>-34.1534707272085</v>
      </c>
    </row>
    <row r="521" spans="2:6" x14ac:dyDescent="0.3">
      <c r="B521" s="1">
        <v>5110</v>
      </c>
      <c r="C521" s="1">
        <v>-34.626652421273903</v>
      </c>
      <c r="E521" s="1">
        <v>5110</v>
      </c>
      <c r="F521" s="1">
        <v>-35.461172530625703</v>
      </c>
    </row>
    <row r="522" spans="2:6" x14ac:dyDescent="0.3">
      <c r="B522" s="1">
        <v>5120</v>
      </c>
      <c r="C522" s="1">
        <v>-34.1306390103205</v>
      </c>
      <c r="E522" s="1">
        <v>5120</v>
      </c>
      <c r="F522" s="1">
        <v>-36.032746490438797</v>
      </c>
    </row>
    <row r="523" spans="2:6" x14ac:dyDescent="0.3">
      <c r="B523" s="1">
        <v>5130</v>
      </c>
      <c r="C523" s="1">
        <v>-34.840710157298403</v>
      </c>
      <c r="E523" s="1">
        <v>5130</v>
      </c>
      <c r="F523" s="1">
        <v>-34.927133943098497</v>
      </c>
    </row>
    <row r="524" spans="2:6" x14ac:dyDescent="0.3">
      <c r="B524" s="1">
        <v>5140</v>
      </c>
      <c r="C524" s="1">
        <v>-35.400073558211702</v>
      </c>
      <c r="E524" s="1">
        <v>5140</v>
      </c>
      <c r="F524" s="1">
        <v>-34.602350335955002</v>
      </c>
    </row>
    <row r="525" spans="2:6" x14ac:dyDescent="0.3">
      <c r="B525" s="1">
        <v>5150</v>
      </c>
      <c r="C525" s="1">
        <v>-34.602023168083498</v>
      </c>
      <c r="E525" s="1">
        <v>5150</v>
      </c>
      <c r="F525" s="1">
        <v>-35.659010508894603</v>
      </c>
    </row>
    <row r="526" spans="2:6" x14ac:dyDescent="0.3">
      <c r="B526" s="1">
        <v>5160</v>
      </c>
      <c r="C526" s="1">
        <v>-35.403348992850702</v>
      </c>
      <c r="E526" s="1">
        <v>5160</v>
      </c>
      <c r="F526" s="1">
        <v>-34.131433739910698</v>
      </c>
    </row>
    <row r="527" spans="2:6" x14ac:dyDescent="0.3">
      <c r="B527" s="1">
        <v>5170</v>
      </c>
      <c r="C527" s="1">
        <v>-36.1234310970545</v>
      </c>
      <c r="E527" s="1">
        <v>5170</v>
      </c>
      <c r="F527" s="1">
        <v>-34.977552305089198</v>
      </c>
    </row>
    <row r="528" spans="2:6" x14ac:dyDescent="0.3">
      <c r="B528" s="1">
        <v>5180</v>
      </c>
      <c r="C528" s="1">
        <v>-35.116701918306497</v>
      </c>
      <c r="E528" s="1">
        <v>5180</v>
      </c>
      <c r="F528" s="1">
        <v>-34.774907861415002</v>
      </c>
    </row>
    <row r="529" spans="2:6" x14ac:dyDescent="0.3">
      <c r="B529" s="1">
        <v>5190</v>
      </c>
      <c r="C529" s="1">
        <v>-34.721065223089603</v>
      </c>
      <c r="E529" s="1">
        <v>5190</v>
      </c>
      <c r="F529" s="1">
        <v>-35.543791174176597</v>
      </c>
    </row>
    <row r="530" spans="2:6" x14ac:dyDescent="0.3">
      <c r="B530" s="1">
        <v>5200</v>
      </c>
      <c r="C530" s="1">
        <v>-35.254011799727799</v>
      </c>
      <c r="E530" s="1">
        <v>5200</v>
      </c>
      <c r="F530" s="1">
        <v>-34.692535360713499</v>
      </c>
    </row>
    <row r="531" spans="2:6" x14ac:dyDescent="0.3">
      <c r="B531" s="1">
        <v>5210</v>
      </c>
      <c r="C531" s="1">
        <v>-34.130446311419902</v>
      </c>
      <c r="E531" s="1">
        <v>5210</v>
      </c>
      <c r="F531" s="1">
        <v>-35.755712063309502</v>
      </c>
    </row>
    <row r="532" spans="2:6" x14ac:dyDescent="0.3">
      <c r="B532" s="1">
        <v>5220</v>
      </c>
      <c r="C532" s="1">
        <v>-34.977998354997602</v>
      </c>
      <c r="E532" s="1">
        <v>5220</v>
      </c>
      <c r="F532" s="1">
        <v>-35.125584069829799</v>
      </c>
    </row>
    <row r="533" spans="2:6" x14ac:dyDescent="0.3">
      <c r="B533" s="1">
        <v>5230</v>
      </c>
      <c r="C533" s="1">
        <v>-34.742043887650603</v>
      </c>
      <c r="E533" s="1">
        <v>5230</v>
      </c>
      <c r="F533" s="1">
        <v>-35.217837412810297</v>
      </c>
    </row>
    <row r="534" spans="2:6" x14ac:dyDescent="0.3">
      <c r="B534" s="1">
        <v>5240</v>
      </c>
      <c r="C534" s="1">
        <v>-35.670176506325397</v>
      </c>
      <c r="E534" s="1">
        <v>5240</v>
      </c>
      <c r="F534" s="1">
        <v>-34.752640885407601</v>
      </c>
    </row>
    <row r="535" spans="2:6" x14ac:dyDescent="0.3">
      <c r="B535" s="1">
        <v>5250</v>
      </c>
      <c r="C535" s="1">
        <v>-35.281522708332503</v>
      </c>
      <c r="E535" s="1">
        <v>5250</v>
      </c>
      <c r="F535" s="1">
        <v>-35.763107160697402</v>
      </c>
    </row>
    <row r="536" spans="2:6" x14ac:dyDescent="0.3">
      <c r="B536" s="1">
        <v>5260</v>
      </c>
      <c r="C536" s="1">
        <v>-35.724255935726397</v>
      </c>
      <c r="E536" s="1">
        <v>5260</v>
      </c>
      <c r="F536" s="1">
        <v>-35.614373123960299</v>
      </c>
    </row>
    <row r="537" spans="2:6" x14ac:dyDescent="0.3">
      <c r="B537" s="1">
        <v>5270</v>
      </c>
      <c r="C537" s="1">
        <v>-34.390696575376502</v>
      </c>
      <c r="E537" s="1">
        <v>5270</v>
      </c>
      <c r="F537" s="1">
        <v>-35.7812572996379</v>
      </c>
    </row>
    <row r="538" spans="2:6" x14ac:dyDescent="0.3">
      <c r="B538" s="1">
        <v>5280</v>
      </c>
      <c r="C538" s="1">
        <v>-35.197814391564798</v>
      </c>
      <c r="E538" s="1">
        <v>5280</v>
      </c>
      <c r="F538" s="1">
        <v>-35.072040138184597</v>
      </c>
    </row>
    <row r="539" spans="2:6" x14ac:dyDescent="0.3">
      <c r="B539" s="1">
        <v>5290</v>
      </c>
      <c r="C539" s="1">
        <v>-35.018661130264398</v>
      </c>
      <c r="E539" s="1">
        <v>5290</v>
      </c>
      <c r="F539" s="1">
        <v>-36.019982416304799</v>
      </c>
    </row>
    <row r="540" spans="2:6" x14ac:dyDescent="0.3">
      <c r="B540" s="1">
        <v>5300</v>
      </c>
      <c r="C540" s="1">
        <v>-35.721234342318802</v>
      </c>
      <c r="E540" s="1">
        <v>5300</v>
      </c>
      <c r="F540" s="1">
        <v>-35.026054014924902</v>
      </c>
    </row>
    <row r="541" spans="2:6" x14ac:dyDescent="0.3">
      <c r="B541" s="1">
        <v>5310</v>
      </c>
      <c r="C541" s="1">
        <v>-35.577412172596901</v>
      </c>
      <c r="E541" s="1">
        <v>5310</v>
      </c>
      <c r="F541" s="1">
        <v>-35.011388768906002</v>
      </c>
    </row>
    <row r="542" spans="2:6" x14ac:dyDescent="0.3">
      <c r="B542" s="1">
        <v>5320</v>
      </c>
      <c r="C542" s="1">
        <v>-35.707122293984803</v>
      </c>
      <c r="E542" s="1">
        <v>5320</v>
      </c>
      <c r="F542" s="1">
        <v>-35.327979051309903</v>
      </c>
    </row>
    <row r="543" spans="2:6" x14ac:dyDescent="0.3">
      <c r="B543" s="1">
        <v>5330</v>
      </c>
      <c r="C543" s="1">
        <v>-35.157343559833102</v>
      </c>
      <c r="E543" s="1">
        <v>5330</v>
      </c>
      <c r="F543" s="1">
        <v>-35.836465654799497</v>
      </c>
    </row>
    <row r="544" spans="2:6" x14ac:dyDescent="0.3">
      <c r="B544" s="1">
        <v>5340</v>
      </c>
      <c r="C544" s="1">
        <v>-35.532605584283203</v>
      </c>
      <c r="E544" s="1">
        <v>5340</v>
      </c>
      <c r="F544" s="1">
        <v>-34.337395321003797</v>
      </c>
    </row>
    <row r="545" spans="2:6" x14ac:dyDescent="0.3">
      <c r="B545" s="1">
        <v>5350</v>
      </c>
      <c r="C545" s="1">
        <v>-35.319650839439703</v>
      </c>
      <c r="E545" s="1">
        <v>5350</v>
      </c>
      <c r="F545" s="1">
        <v>-36.218591488340302</v>
      </c>
    </row>
    <row r="546" spans="2:6" x14ac:dyDescent="0.3">
      <c r="B546" s="1">
        <v>5360</v>
      </c>
      <c r="C546" s="1">
        <v>-34.8547991406123</v>
      </c>
      <c r="E546" s="1">
        <v>5360</v>
      </c>
      <c r="F546" s="1">
        <v>-35.305049962226597</v>
      </c>
    </row>
    <row r="547" spans="2:6" x14ac:dyDescent="0.3">
      <c r="B547" s="1">
        <v>5370</v>
      </c>
      <c r="C547" s="1">
        <v>-34.949971618001399</v>
      </c>
      <c r="E547" s="1">
        <v>5370</v>
      </c>
      <c r="F547" s="1">
        <v>-35.352532950807799</v>
      </c>
    </row>
    <row r="548" spans="2:6" x14ac:dyDescent="0.3">
      <c r="B548" s="1">
        <v>5380</v>
      </c>
      <c r="C548" s="1">
        <v>-34.857761403747197</v>
      </c>
      <c r="E548" s="1">
        <v>5380</v>
      </c>
      <c r="F548" s="1">
        <v>-34.213652520301501</v>
      </c>
    </row>
    <row r="549" spans="2:6" x14ac:dyDescent="0.3">
      <c r="B549" s="1">
        <v>5390</v>
      </c>
      <c r="C549" s="1">
        <v>-34.321314470026202</v>
      </c>
      <c r="E549" s="1">
        <v>5390</v>
      </c>
      <c r="F549" s="1">
        <v>-35.081207686170302</v>
      </c>
    </row>
    <row r="550" spans="2:6" x14ac:dyDescent="0.3">
      <c r="B550" s="1">
        <v>5400</v>
      </c>
      <c r="C550" s="1">
        <v>-35.930737088904998</v>
      </c>
      <c r="E550" s="1">
        <v>5400</v>
      </c>
      <c r="F550" s="1">
        <v>-35.0127561841337</v>
      </c>
    </row>
    <row r="551" spans="2:6" x14ac:dyDescent="0.3">
      <c r="B551" s="1">
        <v>5410</v>
      </c>
      <c r="C551" s="1">
        <v>-35.473066963874999</v>
      </c>
      <c r="E551" s="1">
        <v>5410</v>
      </c>
      <c r="F551" s="1">
        <v>-35.8002619747203</v>
      </c>
    </row>
    <row r="552" spans="2:6" x14ac:dyDescent="0.3">
      <c r="B552" s="1">
        <v>5420</v>
      </c>
      <c r="C552" s="1">
        <v>-35.326175789409099</v>
      </c>
      <c r="E552" s="1">
        <v>5420</v>
      </c>
      <c r="F552" s="1">
        <v>-34.547473080220101</v>
      </c>
    </row>
    <row r="553" spans="2:6" x14ac:dyDescent="0.3">
      <c r="B553" s="1">
        <v>5430</v>
      </c>
      <c r="C553" s="1">
        <v>-33.647224585370303</v>
      </c>
      <c r="E553" s="1">
        <v>5430</v>
      </c>
      <c r="F553" s="1">
        <v>-34.702392319448499</v>
      </c>
    </row>
    <row r="554" spans="2:6" x14ac:dyDescent="0.3">
      <c r="B554" s="1">
        <v>5440</v>
      </c>
      <c r="C554" s="1">
        <v>-34.729307618722899</v>
      </c>
      <c r="E554" s="1">
        <v>5440</v>
      </c>
      <c r="F554" s="1">
        <v>-34.479999999999997</v>
      </c>
    </row>
    <row r="555" spans="2:6" x14ac:dyDescent="0.3">
      <c r="B555" s="1">
        <v>5450</v>
      </c>
      <c r="C555" s="1">
        <v>-35.268160942047103</v>
      </c>
      <c r="E555" s="1">
        <v>5450</v>
      </c>
      <c r="F555" s="1">
        <v>-35.146696400501703</v>
      </c>
    </row>
    <row r="556" spans="2:6" x14ac:dyDescent="0.3">
      <c r="B556" s="1">
        <v>5460</v>
      </c>
      <c r="C556" s="1">
        <v>-35.6939166317947</v>
      </c>
      <c r="E556" s="1">
        <v>5460</v>
      </c>
      <c r="F556" s="1">
        <v>-34.3604499177939</v>
      </c>
    </row>
    <row r="557" spans="2:6" x14ac:dyDescent="0.3">
      <c r="B557" s="1">
        <v>5470</v>
      </c>
      <c r="C557" s="1">
        <v>-34.466523104621601</v>
      </c>
      <c r="E557" s="1">
        <v>5470</v>
      </c>
      <c r="F557" s="1">
        <v>-34.421032262168502</v>
      </c>
    </row>
    <row r="558" spans="2:6" x14ac:dyDescent="0.3">
      <c r="B558" s="1">
        <v>5480</v>
      </c>
      <c r="C558" s="1">
        <v>-34.587953957205897</v>
      </c>
      <c r="E558" s="1">
        <v>5480</v>
      </c>
      <c r="F558" s="1">
        <v>-35.723075592575697</v>
      </c>
    </row>
    <row r="559" spans="2:6" x14ac:dyDescent="0.3">
      <c r="B559" s="1">
        <v>5490</v>
      </c>
      <c r="C559" s="1">
        <v>-34.992036638579997</v>
      </c>
      <c r="E559" s="1">
        <v>5490</v>
      </c>
      <c r="F559" s="1">
        <v>-34.478156910551398</v>
      </c>
    </row>
    <row r="560" spans="2:6" x14ac:dyDescent="0.3">
      <c r="B560" s="1">
        <v>5500</v>
      </c>
      <c r="C560" s="1">
        <v>-35.082623627438203</v>
      </c>
      <c r="E560" s="1">
        <v>5500</v>
      </c>
      <c r="F560" s="1">
        <v>-34.648549141204001</v>
      </c>
    </row>
    <row r="561" spans="2:6" x14ac:dyDescent="0.3">
      <c r="B561" s="1">
        <v>5510</v>
      </c>
      <c r="C561" s="1">
        <v>-34.652254914292897</v>
      </c>
      <c r="E561" s="1">
        <v>5510</v>
      </c>
      <c r="F561" s="1">
        <v>-35.317154656566998</v>
      </c>
    </row>
    <row r="562" spans="2:6" x14ac:dyDescent="0.3">
      <c r="B562" s="1">
        <v>5520</v>
      </c>
      <c r="C562" s="1">
        <v>-34.209349906431498</v>
      </c>
      <c r="E562" s="1">
        <v>5520</v>
      </c>
      <c r="F562" s="1">
        <v>-35.296452764568699</v>
      </c>
    </row>
    <row r="563" spans="2:6" x14ac:dyDescent="0.3">
      <c r="B563" s="1">
        <v>5530</v>
      </c>
      <c r="C563" s="1">
        <v>-35.922142447758198</v>
      </c>
      <c r="E563" s="1">
        <v>5530</v>
      </c>
      <c r="F563" s="1">
        <v>-35.088113324157</v>
      </c>
    </row>
    <row r="564" spans="2:6" x14ac:dyDescent="0.3">
      <c r="B564" s="1">
        <v>5540</v>
      </c>
      <c r="C564" s="1">
        <v>-34.4058520306072</v>
      </c>
      <c r="E564" s="1">
        <v>5540</v>
      </c>
      <c r="F564" s="1">
        <v>-34.809808804500499</v>
      </c>
    </row>
    <row r="565" spans="2:6" x14ac:dyDescent="0.3">
      <c r="B565" s="1">
        <v>5550</v>
      </c>
      <c r="C565" s="1">
        <v>-34.506706509207703</v>
      </c>
      <c r="E565" s="1">
        <v>5550</v>
      </c>
      <c r="F565" s="1">
        <v>-35.194728883775099</v>
      </c>
    </row>
    <row r="566" spans="2:6" x14ac:dyDescent="0.3">
      <c r="B566" s="1">
        <v>5560</v>
      </c>
      <c r="C566" s="1">
        <v>-35.160241694356799</v>
      </c>
      <c r="E566" s="1">
        <v>5560</v>
      </c>
      <c r="F566" s="1">
        <v>-33.607612230122101</v>
      </c>
    </row>
    <row r="567" spans="2:6" x14ac:dyDescent="0.3">
      <c r="B567" s="1">
        <v>5570</v>
      </c>
      <c r="C567" s="1">
        <v>-34.918256511372597</v>
      </c>
      <c r="E567" s="1">
        <v>5570</v>
      </c>
      <c r="F567" s="1">
        <v>-34.737382098549602</v>
      </c>
    </row>
    <row r="568" spans="2:6" x14ac:dyDescent="0.3">
      <c r="B568" s="1">
        <v>5580</v>
      </c>
      <c r="C568" s="1">
        <v>-35.426725277384698</v>
      </c>
      <c r="E568" s="1">
        <v>5580</v>
      </c>
      <c r="F568" s="1">
        <v>-35.536207735041799</v>
      </c>
    </row>
    <row r="569" spans="2:6" x14ac:dyDescent="0.3">
      <c r="B569" s="1">
        <v>5590</v>
      </c>
      <c r="C569" s="1">
        <v>-34.910348443995701</v>
      </c>
      <c r="E569" s="1">
        <v>5590</v>
      </c>
      <c r="F569" s="1">
        <v>-33.783782532798497</v>
      </c>
    </row>
    <row r="570" spans="2:6" x14ac:dyDescent="0.3">
      <c r="B570" s="1">
        <v>5600</v>
      </c>
      <c r="C570" s="1">
        <v>-34.525738705681</v>
      </c>
      <c r="E570" s="1">
        <v>5600</v>
      </c>
      <c r="F570" s="1">
        <v>-34.170641422376796</v>
      </c>
    </row>
    <row r="571" spans="2:6" x14ac:dyDescent="0.3">
      <c r="B571" s="1">
        <v>5610</v>
      </c>
      <c r="C571" s="1">
        <v>-33.496350952568598</v>
      </c>
      <c r="E571" s="1">
        <v>5610</v>
      </c>
      <c r="F571" s="1">
        <v>-34.900471790014301</v>
      </c>
    </row>
    <row r="572" spans="2:6" x14ac:dyDescent="0.3">
      <c r="B572" s="1">
        <v>5620</v>
      </c>
      <c r="C572" s="1">
        <v>-35.396026858482301</v>
      </c>
      <c r="E572" s="1">
        <v>5620</v>
      </c>
      <c r="F572" s="1">
        <v>-34.308240587786202</v>
      </c>
    </row>
    <row r="573" spans="2:6" x14ac:dyDescent="0.3">
      <c r="B573" s="1">
        <v>5630</v>
      </c>
      <c r="C573" s="1">
        <v>-35.301386089911098</v>
      </c>
      <c r="E573" s="1">
        <v>5630</v>
      </c>
      <c r="F573" s="1">
        <v>-34.615674210410802</v>
      </c>
    </row>
    <row r="574" spans="2:6" x14ac:dyDescent="0.3">
      <c r="B574" s="1">
        <v>5640</v>
      </c>
      <c r="C574" s="1">
        <v>-34.169750470355901</v>
      </c>
      <c r="E574" s="1">
        <v>5640</v>
      </c>
      <c r="F574" s="1">
        <v>-34.133571284119803</v>
      </c>
    </row>
    <row r="575" spans="2:6" x14ac:dyDescent="0.3">
      <c r="B575" s="1">
        <v>5650</v>
      </c>
      <c r="C575" s="1">
        <v>-34.278273718738703</v>
      </c>
      <c r="E575" s="1">
        <v>5650</v>
      </c>
      <c r="F575" s="1">
        <v>-34.994648595770201</v>
      </c>
    </row>
    <row r="576" spans="2:6" x14ac:dyDescent="0.3">
      <c r="B576" s="1">
        <v>5660</v>
      </c>
      <c r="C576" s="1">
        <v>-35.133976374629199</v>
      </c>
      <c r="E576" s="1">
        <v>5660</v>
      </c>
      <c r="F576" s="1">
        <v>-33.653352786999797</v>
      </c>
    </row>
    <row r="577" spans="2:6" x14ac:dyDescent="0.3">
      <c r="B577" s="1">
        <v>5670</v>
      </c>
      <c r="C577" s="1">
        <v>-34.679200056920003</v>
      </c>
      <c r="E577" s="1">
        <v>5670</v>
      </c>
      <c r="F577" s="1">
        <v>-34.113554590022702</v>
      </c>
    </row>
    <row r="578" spans="2:6" x14ac:dyDescent="0.3">
      <c r="B578" s="1">
        <v>5680</v>
      </c>
      <c r="C578" s="1">
        <v>-35.049307318463804</v>
      </c>
      <c r="E578" s="1">
        <v>5680</v>
      </c>
      <c r="F578" s="1">
        <v>-35.298054557153002</v>
      </c>
    </row>
    <row r="579" spans="2:6" x14ac:dyDescent="0.3">
      <c r="B579" s="1">
        <v>5690</v>
      </c>
      <c r="C579" s="1">
        <v>-35.671386634300397</v>
      </c>
      <c r="E579" s="1">
        <v>5690</v>
      </c>
      <c r="F579" s="1">
        <v>-35.391669494884901</v>
      </c>
    </row>
    <row r="580" spans="2:6" x14ac:dyDescent="0.3">
      <c r="B580" s="1">
        <v>5700</v>
      </c>
      <c r="C580" s="1">
        <v>-35.279598386150901</v>
      </c>
      <c r="E580" s="1">
        <v>5700</v>
      </c>
      <c r="F580" s="1">
        <v>-34.745382421236002</v>
      </c>
    </row>
    <row r="581" spans="2:6" x14ac:dyDescent="0.3">
      <c r="B581" s="1">
        <v>5710</v>
      </c>
      <c r="C581" s="1">
        <v>-34.120886448277297</v>
      </c>
      <c r="E581" s="1">
        <v>5710</v>
      </c>
      <c r="F581" s="1">
        <v>-34.657689963033697</v>
      </c>
    </row>
    <row r="582" spans="2:6" x14ac:dyDescent="0.3">
      <c r="B582" s="1">
        <v>5720</v>
      </c>
      <c r="C582" s="1">
        <v>-34.845247888168799</v>
      </c>
      <c r="E582" s="1">
        <v>5720</v>
      </c>
      <c r="F582" s="1">
        <v>-33.7911917098223</v>
      </c>
    </row>
    <row r="583" spans="2:6" x14ac:dyDescent="0.3">
      <c r="B583" s="1">
        <v>5730</v>
      </c>
      <c r="C583" s="1">
        <v>-35.395182468641501</v>
      </c>
      <c r="E583" s="1">
        <v>5730</v>
      </c>
      <c r="F583" s="1">
        <v>-35.689352481674</v>
      </c>
    </row>
    <row r="584" spans="2:6" x14ac:dyDescent="0.3">
      <c r="B584" s="1">
        <v>5740</v>
      </c>
      <c r="C584" s="1">
        <v>-34.8707498378648</v>
      </c>
      <c r="E584" s="1">
        <v>5740</v>
      </c>
      <c r="F584" s="1">
        <v>-34.448173183895797</v>
      </c>
    </row>
    <row r="585" spans="2:6" x14ac:dyDescent="0.3">
      <c r="B585" s="1">
        <v>5750</v>
      </c>
      <c r="C585" s="1">
        <v>-34.992054646427697</v>
      </c>
      <c r="E585" s="1">
        <v>5750</v>
      </c>
      <c r="F585" s="1">
        <v>-34.811203761285597</v>
      </c>
    </row>
    <row r="586" spans="2:6" x14ac:dyDescent="0.3">
      <c r="B586" s="1">
        <v>5760</v>
      </c>
      <c r="C586" s="1">
        <v>-33.747901874621398</v>
      </c>
      <c r="E586" s="1">
        <v>5760</v>
      </c>
      <c r="F586" s="1">
        <v>-34.379409307769102</v>
      </c>
    </row>
    <row r="587" spans="2:6" x14ac:dyDescent="0.3">
      <c r="B587" s="1">
        <v>5770</v>
      </c>
      <c r="C587" s="1">
        <v>-35.6417180601414</v>
      </c>
      <c r="E587" s="1">
        <v>5770</v>
      </c>
      <c r="F587" s="1">
        <v>-34.2451662317672</v>
      </c>
    </row>
    <row r="588" spans="2:6" x14ac:dyDescent="0.3">
      <c r="B588" s="1">
        <v>5780</v>
      </c>
      <c r="C588" s="1">
        <v>-34.466215652972302</v>
      </c>
      <c r="E588" s="1">
        <v>5780</v>
      </c>
      <c r="F588" s="1">
        <v>-34.449511614372398</v>
      </c>
    </row>
    <row r="589" spans="2:6" x14ac:dyDescent="0.3">
      <c r="B589" s="1">
        <v>5790</v>
      </c>
      <c r="C589" s="1">
        <v>-34.864728126764398</v>
      </c>
      <c r="E589" s="1">
        <v>5790</v>
      </c>
      <c r="F589" s="1">
        <v>-33.9573956152854</v>
      </c>
    </row>
    <row r="590" spans="2:6" x14ac:dyDescent="0.3">
      <c r="B590" s="1">
        <v>5800</v>
      </c>
      <c r="C590" s="1">
        <v>-34.215150599417903</v>
      </c>
      <c r="E590" s="1">
        <v>5800</v>
      </c>
      <c r="F590" s="1">
        <v>-36.449648021383602</v>
      </c>
    </row>
    <row r="591" spans="2:6" x14ac:dyDescent="0.3">
      <c r="B591" s="1">
        <v>5810</v>
      </c>
      <c r="C591" s="1">
        <v>-34.222468158188299</v>
      </c>
      <c r="E591" s="1">
        <v>5810</v>
      </c>
      <c r="F591" s="1">
        <v>-34.712353331954397</v>
      </c>
    </row>
    <row r="592" spans="2:6" x14ac:dyDescent="0.3">
      <c r="B592" s="1">
        <v>5820</v>
      </c>
      <c r="C592" s="1">
        <v>-33.998174753127202</v>
      </c>
      <c r="E592" s="1">
        <v>5820</v>
      </c>
      <c r="F592" s="1">
        <v>-35.3265447924108</v>
      </c>
    </row>
    <row r="593" spans="2:6" x14ac:dyDescent="0.3">
      <c r="B593" s="1">
        <v>5830</v>
      </c>
      <c r="C593" s="1">
        <v>-34.531232887112999</v>
      </c>
      <c r="E593" s="1">
        <v>5830</v>
      </c>
      <c r="F593" s="1">
        <v>-35.139413185065401</v>
      </c>
    </row>
    <row r="594" spans="2:6" x14ac:dyDescent="0.3">
      <c r="B594" s="1">
        <v>5840</v>
      </c>
      <c r="C594" s="1">
        <v>-36.149009740268703</v>
      </c>
      <c r="E594" s="1">
        <v>5840</v>
      </c>
      <c r="F594" s="1">
        <v>-35.102696334481301</v>
      </c>
    </row>
    <row r="595" spans="2:6" x14ac:dyDescent="0.3">
      <c r="B595" s="1">
        <v>5850</v>
      </c>
      <c r="C595" s="1">
        <v>-35.824677710052697</v>
      </c>
      <c r="E595" s="1">
        <v>5850</v>
      </c>
      <c r="F595" s="1">
        <v>-33.897079135899602</v>
      </c>
    </row>
    <row r="596" spans="2:6" x14ac:dyDescent="0.3">
      <c r="B596" s="1">
        <v>5860</v>
      </c>
      <c r="C596" s="1">
        <v>-34.771208553287998</v>
      </c>
      <c r="E596" s="1">
        <v>5860</v>
      </c>
      <c r="F596" s="1">
        <v>-34.359583474834103</v>
      </c>
    </row>
    <row r="597" spans="2:6" x14ac:dyDescent="0.3">
      <c r="B597" s="1">
        <v>5870</v>
      </c>
      <c r="C597" s="1">
        <v>-34.780933661880397</v>
      </c>
      <c r="E597" s="1">
        <v>5870</v>
      </c>
      <c r="F597" s="1">
        <v>-34.7236573618693</v>
      </c>
    </row>
    <row r="598" spans="2:6" x14ac:dyDescent="0.3">
      <c r="B598" s="1">
        <v>5880</v>
      </c>
      <c r="C598" s="1">
        <v>-34.329958492003101</v>
      </c>
      <c r="E598" s="1">
        <v>5880</v>
      </c>
      <c r="F598" s="1">
        <v>-33.971392289617</v>
      </c>
    </row>
    <row r="599" spans="2:6" x14ac:dyDescent="0.3">
      <c r="B599" s="1">
        <v>5890</v>
      </c>
      <c r="C599" s="1">
        <v>-33.910791535343598</v>
      </c>
      <c r="E599" s="1">
        <v>5890</v>
      </c>
      <c r="F599" s="1">
        <v>-35.229143049057299</v>
      </c>
    </row>
    <row r="600" spans="2:6" x14ac:dyDescent="0.3">
      <c r="B600" s="1">
        <v>5900</v>
      </c>
      <c r="C600" s="1">
        <v>-34.230841952634698</v>
      </c>
      <c r="E600" s="1">
        <v>5900</v>
      </c>
      <c r="F600" s="1">
        <v>-34.505360204008497</v>
      </c>
    </row>
    <row r="601" spans="2:6" x14ac:dyDescent="0.3">
      <c r="B601" s="1">
        <v>5910</v>
      </c>
      <c r="C601" s="1">
        <v>-34.666413229999101</v>
      </c>
      <c r="E601" s="1">
        <v>5910</v>
      </c>
      <c r="F601" s="1">
        <v>-35.496751729291901</v>
      </c>
    </row>
    <row r="602" spans="2:6" x14ac:dyDescent="0.3">
      <c r="B602" s="1">
        <v>5920</v>
      </c>
      <c r="C602" s="1">
        <v>-33.996242348086</v>
      </c>
      <c r="E602" s="1">
        <v>5920</v>
      </c>
      <c r="F602" s="1">
        <v>-33.853397379259697</v>
      </c>
    </row>
    <row r="603" spans="2:6" x14ac:dyDescent="0.3">
      <c r="B603" s="1">
        <v>5930</v>
      </c>
      <c r="C603" s="1">
        <v>-35.542539411245798</v>
      </c>
      <c r="E603" s="1">
        <v>5930</v>
      </c>
      <c r="F603" s="1">
        <v>-33.961604295304397</v>
      </c>
    </row>
    <row r="604" spans="2:6" x14ac:dyDescent="0.3">
      <c r="B604" s="1">
        <v>5940</v>
      </c>
      <c r="C604" s="1">
        <v>-34.456659558828697</v>
      </c>
      <c r="E604" s="1">
        <v>5940</v>
      </c>
      <c r="F604" s="1">
        <v>-34.848025577890603</v>
      </c>
    </row>
    <row r="605" spans="2:6" x14ac:dyDescent="0.3">
      <c r="B605" s="1">
        <v>5950</v>
      </c>
      <c r="C605" s="1">
        <v>-34.724169540164901</v>
      </c>
      <c r="E605" s="1">
        <v>5950</v>
      </c>
      <c r="F605" s="1">
        <v>-34.978060570737703</v>
      </c>
    </row>
    <row r="606" spans="2:6" x14ac:dyDescent="0.3">
      <c r="B606" s="1">
        <v>5960</v>
      </c>
      <c r="C606" s="1">
        <v>-34.838428517173803</v>
      </c>
      <c r="E606" s="1">
        <v>5960</v>
      </c>
      <c r="F606" s="1">
        <v>-34.847444135293898</v>
      </c>
    </row>
    <row r="607" spans="2:6" x14ac:dyDescent="0.3">
      <c r="B607" s="1">
        <v>5970</v>
      </c>
      <c r="C607" s="1">
        <v>-35.116606903555699</v>
      </c>
      <c r="E607" s="1">
        <v>5970</v>
      </c>
      <c r="F607" s="1">
        <v>-35.0207710099587</v>
      </c>
    </row>
    <row r="608" spans="2:6" x14ac:dyDescent="0.3">
      <c r="B608" s="1">
        <v>5980</v>
      </c>
      <c r="C608" s="1">
        <v>-35.135118563769701</v>
      </c>
      <c r="E608" s="1">
        <v>5980</v>
      </c>
      <c r="F608" s="1">
        <v>-35.410584612162303</v>
      </c>
    </row>
    <row r="609" spans="2:6" x14ac:dyDescent="0.3">
      <c r="B609" s="1">
        <v>5990</v>
      </c>
      <c r="C609" s="1">
        <v>-34.011784660476202</v>
      </c>
      <c r="E609" s="1">
        <v>5990</v>
      </c>
      <c r="F609" s="1">
        <v>-35.283502080582203</v>
      </c>
    </row>
    <row r="610" spans="2:6" x14ac:dyDescent="0.3">
      <c r="B610" s="1">
        <v>6000</v>
      </c>
      <c r="C610" s="1">
        <v>-36.196823623712298</v>
      </c>
      <c r="E610" s="1">
        <v>6000</v>
      </c>
      <c r="F610" s="1">
        <v>-35.793030216394797</v>
      </c>
    </row>
    <row r="611" spans="2:6" x14ac:dyDescent="0.3">
      <c r="B611" s="1">
        <v>6010</v>
      </c>
      <c r="C611" s="1">
        <v>-34.815776353285003</v>
      </c>
      <c r="E611" s="1">
        <v>6010</v>
      </c>
      <c r="F611" s="1">
        <v>-35.647607776212602</v>
      </c>
    </row>
    <row r="612" spans="2:6" x14ac:dyDescent="0.3">
      <c r="B612" s="1">
        <v>6020</v>
      </c>
      <c r="C612" s="1">
        <v>-34.855210135666198</v>
      </c>
      <c r="E612" s="1">
        <v>6020</v>
      </c>
      <c r="F612" s="1">
        <v>-35.197519421616903</v>
      </c>
    </row>
    <row r="613" spans="2:6" x14ac:dyDescent="0.3">
      <c r="B613" s="1">
        <v>6030</v>
      </c>
      <c r="C613" s="1">
        <v>-35.2184907517317</v>
      </c>
      <c r="E613" s="1">
        <v>6030</v>
      </c>
      <c r="F613" s="1">
        <v>-34.630211052678497</v>
      </c>
    </row>
    <row r="614" spans="2:6" x14ac:dyDescent="0.3">
      <c r="B614" s="1">
        <v>6040</v>
      </c>
      <c r="C614" s="1">
        <v>-35.627048411345299</v>
      </c>
      <c r="E614" s="1">
        <v>6040</v>
      </c>
      <c r="F614" s="1">
        <v>-34.580452345880502</v>
      </c>
    </row>
    <row r="615" spans="2:6" x14ac:dyDescent="0.3">
      <c r="B615" s="1">
        <v>6050</v>
      </c>
      <c r="C615" s="1">
        <v>-34.2094599293088</v>
      </c>
      <c r="E615" s="1">
        <v>6050</v>
      </c>
      <c r="F615" s="1">
        <v>-35.559206141760903</v>
      </c>
    </row>
    <row r="616" spans="2:6" x14ac:dyDescent="0.3">
      <c r="B616" s="1">
        <v>6060</v>
      </c>
      <c r="C616" s="1">
        <v>-35.222940699036201</v>
      </c>
      <c r="E616" s="1">
        <v>6060</v>
      </c>
      <c r="F616" s="1">
        <v>-35.655638455571001</v>
      </c>
    </row>
    <row r="617" spans="2:6" x14ac:dyDescent="0.3">
      <c r="B617" s="1">
        <v>6070</v>
      </c>
      <c r="C617" s="1">
        <v>-33.903288970094501</v>
      </c>
      <c r="E617" s="1">
        <v>6070</v>
      </c>
      <c r="F617" s="1">
        <v>-35.0124253270765</v>
      </c>
    </row>
    <row r="618" spans="2:6" x14ac:dyDescent="0.3">
      <c r="B618" s="1">
        <v>6080</v>
      </c>
      <c r="C618" s="1">
        <v>-34.843735246868803</v>
      </c>
      <c r="E618" s="1">
        <v>6080</v>
      </c>
      <c r="F618" s="1">
        <v>-34.837622527432401</v>
      </c>
    </row>
    <row r="619" spans="2:6" x14ac:dyDescent="0.3">
      <c r="B619" s="1">
        <v>6090</v>
      </c>
      <c r="C619" s="1">
        <v>-35.021462613051398</v>
      </c>
      <c r="E619" s="1">
        <v>6090</v>
      </c>
      <c r="F619" s="1">
        <v>-34.730262015724897</v>
      </c>
    </row>
    <row r="620" spans="2:6" x14ac:dyDescent="0.3">
      <c r="B620" s="1">
        <v>6100</v>
      </c>
      <c r="C620" s="1">
        <v>-34.805449106429599</v>
      </c>
      <c r="E620" s="1">
        <v>6100</v>
      </c>
      <c r="F620" s="1">
        <v>-34.948632729164601</v>
      </c>
    </row>
    <row r="621" spans="2:6" x14ac:dyDescent="0.3">
      <c r="B621" s="1">
        <v>6110</v>
      </c>
      <c r="C621" s="1">
        <v>-35.538064085068399</v>
      </c>
      <c r="E621" s="1">
        <v>6110</v>
      </c>
      <c r="F621" s="1">
        <v>-34.804541934066698</v>
      </c>
    </row>
    <row r="622" spans="2:6" x14ac:dyDescent="0.3">
      <c r="B622" s="1">
        <v>6120</v>
      </c>
      <c r="C622" s="1">
        <v>-34.739830903102202</v>
      </c>
      <c r="E622" s="1">
        <v>6120</v>
      </c>
      <c r="F622" s="1">
        <v>-34.688118055228998</v>
      </c>
    </row>
    <row r="623" spans="2:6" x14ac:dyDescent="0.3">
      <c r="B623" s="1">
        <v>6130</v>
      </c>
      <c r="C623" s="1">
        <v>-34.929164183827098</v>
      </c>
      <c r="E623" s="1">
        <v>6130</v>
      </c>
      <c r="F623" s="1">
        <v>-35.200336513988901</v>
      </c>
    </row>
    <row r="624" spans="2:6" x14ac:dyDescent="0.3">
      <c r="B624" s="1">
        <v>6140</v>
      </c>
      <c r="C624" s="1">
        <v>-34.8242253749656</v>
      </c>
      <c r="E624" s="1">
        <v>6140</v>
      </c>
      <c r="F624" s="1">
        <v>-34.400122715793103</v>
      </c>
    </row>
    <row r="625" spans="2:6" x14ac:dyDescent="0.3">
      <c r="B625" s="1">
        <v>6150</v>
      </c>
      <c r="C625" s="1">
        <v>-35.723304130215297</v>
      </c>
      <c r="E625" s="1">
        <v>6150</v>
      </c>
      <c r="F625" s="1">
        <v>-34.500543939998302</v>
      </c>
    </row>
    <row r="626" spans="2:6" x14ac:dyDescent="0.3">
      <c r="B626" s="1">
        <v>6160</v>
      </c>
      <c r="C626" s="1">
        <v>-34.145766011531897</v>
      </c>
      <c r="E626" s="1">
        <v>6160</v>
      </c>
      <c r="F626" s="1">
        <v>-34.455989550493101</v>
      </c>
    </row>
    <row r="627" spans="2:6" x14ac:dyDescent="0.3">
      <c r="B627" s="1">
        <v>6170</v>
      </c>
      <c r="C627" s="1">
        <v>-34.654536794800201</v>
      </c>
      <c r="E627" s="1">
        <v>6170</v>
      </c>
      <c r="F627" s="1">
        <v>-35.477008515797301</v>
      </c>
    </row>
    <row r="628" spans="2:6" x14ac:dyDescent="0.3">
      <c r="B628" s="1">
        <v>6180</v>
      </c>
      <c r="C628" s="1">
        <v>-34.559761905651698</v>
      </c>
      <c r="E628" s="1">
        <v>6180</v>
      </c>
      <c r="F628" s="1">
        <v>-35.143231162193999</v>
      </c>
    </row>
    <row r="629" spans="2:6" x14ac:dyDescent="0.3">
      <c r="B629" s="1">
        <v>6190</v>
      </c>
      <c r="C629" s="1">
        <v>-34.3460195777362</v>
      </c>
      <c r="E629" s="1">
        <v>6190</v>
      </c>
      <c r="F629" s="1">
        <v>-35.699407210059199</v>
      </c>
    </row>
    <row r="630" spans="2:6" x14ac:dyDescent="0.3">
      <c r="B630" s="1">
        <v>6200</v>
      </c>
      <c r="C630" s="1">
        <v>-35.503211220995901</v>
      </c>
      <c r="E630" s="1">
        <v>6200</v>
      </c>
      <c r="F630" s="1">
        <v>-34.768967709175101</v>
      </c>
    </row>
    <row r="631" spans="2:6" x14ac:dyDescent="0.3">
      <c r="B631" s="1">
        <v>6210</v>
      </c>
      <c r="C631" s="1">
        <v>-34.969912677486498</v>
      </c>
      <c r="E631" s="1">
        <v>6210</v>
      </c>
      <c r="F631" s="1">
        <v>-35.624811508354497</v>
      </c>
    </row>
    <row r="632" spans="2:6" x14ac:dyDescent="0.3">
      <c r="B632" s="1">
        <v>6220</v>
      </c>
      <c r="C632" s="1">
        <v>-35.727372368236203</v>
      </c>
      <c r="E632" s="1">
        <v>6220</v>
      </c>
      <c r="F632" s="1">
        <v>-34.907584118470702</v>
      </c>
    </row>
    <row r="633" spans="2:6" x14ac:dyDescent="0.3">
      <c r="B633" s="1">
        <v>6230</v>
      </c>
      <c r="C633" s="1">
        <v>-34.697046938925197</v>
      </c>
      <c r="E633" s="1">
        <v>6230</v>
      </c>
      <c r="F633" s="1">
        <v>-34.340000000000003</v>
      </c>
    </row>
    <row r="634" spans="2:6" x14ac:dyDescent="0.3">
      <c r="B634" s="1">
        <v>6240</v>
      </c>
      <c r="C634" s="1">
        <v>-35.475470714185803</v>
      </c>
      <c r="E634" s="1">
        <v>6240</v>
      </c>
      <c r="F634" s="1">
        <v>-33.740051886930097</v>
      </c>
    </row>
    <row r="635" spans="2:6" x14ac:dyDescent="0.3">
      <c r="B635" s="1">
        <v>6250</v>
      </c>
      <c r="C635" s="1">
        <v>-35.530969278751598</v>
      </c>
      <c r="E635" s="1">
        <v>6250</v>
      </c>
      <c r="F635" s="1">
        <v>-34.721282971165998</v>
      </c>
    </row>
    <row r="636" spans="2:6" x14ac:dyDescent="0.3">
      <c r="B636" s="1">
        <v>6260</v>
      </c>
      <c r="C636" s="1">
        <v>-34.630791215637799</v>
      </c>
      <c r="E636" s="1">
        <v>6260</v>
      </c>
      <c r="F636" s="1">
        <v>-34.8774603073199</v>
      </c>
    </row>
    <row r="637" spans="2:6" x14ac:dyDescent="0.3">
      <c r="B637" s="1">
        <v>6270</v>
      </c>
      <c r="C637" s="1">
        <v>-33.581454167764598</v>
      </c>
      <c r="E637" s="1">
        <v>6270</v>
      </c>
      <c r="F637" s="1">
        <v>-35.122235441727099</v>
      </c>
    </row>
    <row r="638" spans="2:6" x14ac:dyDescent="0.3">
      <c r="B638" s="1">
        <v>6280</v>
      </c>
      <c r="C638" s="1">
        <v>-34.538796685164201</v>
      </c>
      <c r="E638" s="1">
        <v>6280</v>
      </c>
      <c r="F638" s="1">
        <v>-34.809852885722897</v>
      </c>
    </row>
    <row r="639" spans="2:6" x14ac:dyDescent="0.3">
      <c r="B639" s="1">
        <v>6290</v>
      </c>
      <c r="C639" s="1">
        <v>-35.067587704507602</v>
      </c>
      <c r="E639" s="1">
        <v>6290</v>
      </c>
      <c r="F639" s="1">
        <v>-34.612819608639498</v>
      </c>
    </row>
    <row r="640" spans="2:6" x14ac:dyDescent="0.3">
      <c r="B640" s="1">
        <v>6300</v>
      </c>
      <c r="C640" s="1">
        <v>-35.320563133942599</v>
      </c>
      <c r="E640" s="1">
        <v>6300</v>
      </c>
      <c r="F640" s="1">
        <v>-34.583260022804502</v>
      </c>
    </row>
    <row r="641" spans="2:6" x14ac:dyDescent="0.3">
      <c r="B641" s="1">
        <v>6310</v>
      </c>
      <c r="C641" s="1">
        <v>-34.797747934539601</v>
      </c>
      <c r="E641" s="1">
        <v>6310</v>
      </c>
      <c r="F641" s="1">
        <v>-35.203574852617599</v>
      </c>
    </row>
    <row r="642" spans="2:6" x14ac:dyDescent="0.3">
      <c r="B642" s="1">
        <v>6320</v>
      </c>
      <c r="C642" s="1">
        <v>-34.993397030479301</v>
      </c>
      <c r="E642" s="1">
        <v>6320</v>
      </c>
      <c r="F642" s="1">
        <v>-34.984472805596297</v>
      </c>
    </row>
    <row r="643" spans="2:6" x14ac:dyDescent="0.3">
      <c r="B643" s="1">
        <v>6330</v>
      </c>
      <c r="C643" s="1">
        <v>-34.415877236390202</v>
      </c>
      <c r="E643" s="1">
        <v>6330</v>
      </c>
      <c r="F643" s="1">
        <v>-35.797572718727999</v>
      </c>
    </row>
    <row r="644" spans="2:6" x14ac:dyDescent="0.3">
      <c r="B644" s="1">
        <v>6340</v>
      </c>
      <c r="C644" s="1">
        <v>-35.5763154281968</v>
      </c>
      <c r="E644" s="1">
        <v>6340</v>
      </c>
      <c r="F644" s="1">
        <v>-35.451481807990199</v>
      </c>
    </row>
    <row r="645" spans="2:6" x14ac:dyDescent="0.3">
      <c r="B645" s="1">
        <v>6350</v>
      </c>
      <c r="C645" s="1">
        <v>-34.569266107272398</v>
      </c>
      <c r="E645" s="1">
        <v>6350</v>
      </c>
      <c r="F645" s="1">
        <v>-34.359655261017302</v>
      </c>
    </row>
    <row r="646" spans="2:6" x14ac:dyDescent="0.3">
      <c r="B646" s="1">
        <v>6360</v>
      </c>
      <c r="C646" s="1">
        <v>-34.934093528525601</v>
      </c>
      <c r="E646" s="1">
        <v>6360</v>
      </c>
      <c r="F646" s="1">
        <v>-34.528765501883697</v>
      </c>
    </row>
    <row r="647" spans="2:6" x14ac:dyDescent="0.3">
      <c r="B647" s="1">
        <v>6370</v>
      </c>
      <c r="C647" s="1">
        <v>-34.954827019582901</v>
      </c>
      <c r="E647" s="1">
        <v>6370</v>
      </c>
      <c r="F647" s="1">
        <v>-35.446672620603799</v>
      </c>
    </row>
    <row r="648" spans="2:6" x14ac:dyDescent="0.3">
      <c r="B648" s="1">
        <v>6380</v>
      </c>
      <c r="C648" s="1">
        <v>-34.306786023931302</v>
      </c>
      <c r="E648" s="1">
        <v>6380</v>
      </c>
      <c r="F648" s="1">
        <v>-35.418460638322401</v>
      </c>
    </row>
    <row r="649" spans="2:6" x14ac:dyDescent="0.3">
      <c r="B649" s="1">
        <v>6390</v>
      </c>
      <c r="C649" s="1">
        <v>-34.3100003755617</v>
      </c>
      <c r="E649" s="1">
        <v>6390</v>
      </c>
      <c r="F649" s="1">
        <v>-34.722442179594097</v>
      </c>
    </row>
    <row r="650" spans="2:6" x14ac:dyDescent="0.3">
      <c r="B650" s="1">
        <v>6400</v>
      </c>
      <c r="C650" s="1">
        <v>-34.608623494083098</v>
      </c>
      <c r="E650" s="1">
        <v>6400</v>
      </c>
      <c r="F650" s="1">
        <v>-34.330842788096</v>
      </c>
    </row>
    <row r="651" spans="2:6" x14ac:dyDescent="0.3">
      <c r="B651" s="1">
        <v>6410</v>
      </c>
      <c r="C651" s="1">
        <v>-35.2866045854284</v>
      </c>
      <c r="E651" s="1">
        <v>6410</v>
      </c>
      <c r="F651" s="1">
        <v>-35.692801774130302</v>
      </c>
    </row>
    <row r="652" spans="2:6" x14ac:dyDescent="0.3">
      <c r="B652" s="1">
        <v>6420</v>
      </c>
      <c r="C652" s="1">
        <v>-34.946265230906498</v>
      </c>
      <c r="E652" s="1">
        <v>6420</v>
      </c>
      <c r="F652" s="1">
        <v>-34.926693437756498</v>
      </c>
    </row>
    <row r="653" spans="2:6" x14ac:dyDescent="0.3">
      <c r="B653" s="1">
        <v>6430</v>
      </c>
      <c r="C653" s="1">
        <v>-34.477607918357698</v>
      </c>
      <c r="E653" s="1">
        <v>6430</v>
      </c>
      <c r="F653" s="1">
        <v>-34.783843826147802</v>
      </c>
    </row>
    <row r="654" spans="2:6" x14ac:dyDescent="0.3">
      <c r="B654" s="1">
        <v>6440</v>
      </c>
      <c r="C654" s="1">
        <v>-35.801335150118398</v>
      </c>
      <c r="E654" s="1">
        <v>6440</v>
      </c>
      <c r="F654" s="1">
        <v>-34.500361137444102</v>
      </c>
    </row>
    <row r="655" spans="2:6" x14ac:dyDescent="0.3">
      <c r="B655" s="1">
        <v>6450</v>
      </c>
      <c r="C655" s="1">
        <v>-34.883743617547204</v>
      </c>
      <c r="E655" s="1">
        <v>6450</v>
      </c>
      <c r="F655" s="1">
        <v>-35.586828897343302</v>
      </c>
    </row>
    <row r="656" spans="2:6" x14ac:dyDescent="0.3">
      <c r="B656" s="1">
        <v>6460</v>
      </c>
      <c r="C656" s="1">
        <v>-34.897914495150303</v>
      </c>
      <c r="E656" s="1">
        <v>6460</v>
      </c>
      <c r="F656" s="1">
        <v>-34.657502665974697</v>
      </c>
    </row>
    <row r="657" spans="2:6" x14ac:dyDescent="0.3">
      <c r="B657" s="1">
        <v>6470</v>
      </c>
      <c r="C657" s="1">
        <v>-34.503486901433497</v>
      </c>
      <c r="E657" s="1">
        <v>6470</v>
      </c>
      <c r="F657" s="1">
        <v>-34.392440775521997</v>
      </c>
    </row>
    <row r="658" spans="2:6" x14ac:dyDescent="0.3">
      <c r="B658" s="1">
        <v>6480</v>
      </c>
      <c r="C658" s="1">
        <v>-35.561679272884597</v>
      </c>
      <c r="E658" s="1">
        <v>6480</v>
      </c>
      <c r="F658" s="1">
        <v>-35.161666283066701</v>
      </c>
    </row>
    <row r="659" spans="2:6" x14ac:dyDescent="0.3">
      <c r="B659" s="1">
        <v>6490</v>
      </c>
      <c r="C659" s="1">
        <v>-34.693688889853199</v>
      </c>
      <c r="E659" s="1">
        <v>6490</v>
      </c>
      <c r="F659" s="1">
        <v>-34.424770972177399</v>
      </c>
    </row>
    <row r="660" spans="2:6" x14ac:dyDescent="0.3">
      <c r="B660" s="1">
        <v>6500</v>
      </c>
      <c r="C660" s="1">
        <v>-34.556672230367603</v>
      </c>
      <c r="E660" s="1">
        <v>6500</v>
      </c>
      <c r="F660" s="1">
        <v>-35.343366828726701</v>
      </c>
    </row>
    <row r="661" spans="2:6" x14ac:dyDescent="0.3">
      <c r="B661" s="1">
        <v>6510</v>
      </c>
      <c r="C661" s="1">
        <v>-35.210473082418403</v>
      </c>
      <c r="E661" s="1">
        <v>6510</v>
      </c>
      <c r="F661" s="1">
        <v>-34.481798500862702</v>
      </c>
    </row>
    <row r="662" spans="2:6" x14ac:dyDescent="0.3">
      <c r="B662" s="1">
        <v>6520</v>
      </c>
      <c r="C662" s="1">
        <v>-34.945144022465499</v>
      </c>
      <c r="E662" s="1">
        <v>6520</v>
      </c>
      <c r="F662" s="1">
        <v>-34.729183050927404</v>
      </c>
    </row>
    <row r="663" spans="2:6" x14ac:dyDescent="0.3">
      <c r="B663" s="1">
        <v>6530</v>
      </c>
      <c r="C663" s="1">
        <v>-34.996948008582201</v>
      </c>
      <c r="E663" s="1">
        <v>6530</v>
      </c>
      <c r="F663" s="1">
        <v>-34.869478381887099</v>
      </c>
    </row>
    <row r="664" spans="2:6" x14ac:dyDescent="0.3">
      <c r="B664" s="1">
        <v>6540</v>
      </c>
      <c r="C664" s="1">
        <v>-34.2534204232999</v>
      </c>
      <c r="E664" s="1">
        <v>6540</v>
      </c>
      <c r="F664" s="1">
        <v>-34.898108302645603</v>
      </c>
    </row>
    <row r="665" spans="2:6" x14ac:dyDescent="0.3">
      <c r="B665" s="1">
        <v>6550</v>
      </c>
      <c r="C665" s="1">
        <v>-34.837021477867303</v>
      </c>
      <c r="E665" s="1">
        <v>6550</v>
      </c>
      <c r="F665" s="1">
        <v>-34.878398990219601</v>
      </c>
    </row>
    <row r="666" spans="2:6" x14ac:dyDescent="0.3">
      <c r="B666" s="1">
        <v>6560</v>
      </c>
      <c r="C666" s="1">
        <v>-35.488667590272897</v>
      </c>
      <c r="E666" s="1">
        <v>6560</v>
      </c>
      <c r="F666" s="1">
        <v>-35.135655160732398</v>
      </c>
    </row>
    <row r="667" spans="2:6" x14ac:dyDescent="0.3">
      <c r="B667" s="1">
        <v>6570</v>
      </c>
      <c r="C667" s="1">
        <v>-34.896462927705201</v>
      </c>
      <c r="E667" s="1">
        <v>6570</v>
      </c>
      <c r="F667" s="1">
        <v>-35.023794397778403</v>
      </c>
    </row>
    <row r="668" spans="2:6" x14ac:dyDescent="0.3">
      <c r="B668" s="1">
        <v>6580</v>
      </c>
      <c r="C668" s="1">
        <v>-34.842844847523303</v>
      </c>
      <c r="E668" s="1">
        <v>6580</v>
      </c>
      <c r="F668" s="1">
        <v>-35.354172422124499</v>
      </c>
    </row>
    <row r="669" spans="2:6" x14ac:dyDescent="0.3">
      <c r="B669" s="1">
        <v>6590</v>
      </c>
      <c r="C669" s="1">
        <v>-34.589140301056297</v>
      </c>
      <c r="E669" s="1">
        <v>6590</v>
      </c>
      <c r="F669" s="1">
        <v>-34.688381680505103</v>
      </c>
    </row>
    <row r="670" spans="2:6" x14ac:dyDescent="0.3">
      <c r="B670" s="1">
        <v>6600</v>
      </c>
      <c r="C670" s="1">
        <v>-35.035676380112797</v>
      </c>
      <c r="E670" s="1">
        <v>6600</v>
      </c>
      <c r="F670" s="1">
        <v>-34.607610610074303</v>
      </c>
    </row>
    <row r="671" spans="2:6" x14ac:dyDescent="0.3">
      <c r="B671" s="1">
        <v>6610</v>
      </c>
      <c r="C671" s="1">
        <v>-34.670416362977299</v>
      </c>
      <c r="E671" s="1">
        <v>6610</v>
      </c>
      <c r="F671" s="1">
        <v>-35.081547534292099</v>
      </c>
    </row>
    <row r="672" spans="2:6" x14ac:dyDescent="0.3">
      <c r="B672" s="1">
        <v>6620</v>
      </c>
      <c r="C672" s="1">
        <v>-34.677266364323799</v>
      </c>
      <c r="E672" s="1">
        <v>6620</v>
      </c>
      <c r="F672" s="1">
        <v>-34.5143990148227</v>
      </c>
    </row>
    <row r="673" spans="2:6" x14ac:dyDescent="0.3">
      <c r="B673" s="1">
        <v>6630</v>
      </c>
      <c r="C673" s="1">
        <v>-34.989884367592801</v>
      </c>
      <c r="E673" s="1">
        <v>6630</v>
      </c>
      <c r="F673" s="1">
        <v>-34.805741053731303</v>
      </c>
    </row>
    <row r="674" spans="2:6" x14ac:dyDescent="0.3">
      <c r="B674" s="1">
        <v>6640</v>
      </c>
      <c r="C674" s="1">
        <v>-34.4584853914128</v>
      </c>
      <c r="E674" s="1">
        <v>6640</v>
      </c>
      <c r="F674" s="1">
        <v>-35.009099742546397</v>
      </c>
    </row>
    <row r="675" spans="2:6" x14ac:dyDescent="0.3">
      <c r="B675" s="1">
        <v>6650</v>
      </c>
      <c r="C675" s="1">
        <v>-35.201902516325802</v>
      </c>
      <c r="E675" s="1">
        <v>6650</v>
      </c>
      <c r="F675" s="1">
        <v>-35.643022813254397</v>
      </c>
    </row>
    <row r="676" spans="2:6" x14ac:dyDescent="0.3">
      <c r="B676" s="1">
        <v>6660</v>
      </c>
      <c r="C676" s="1">
        <v>-34.7196640982406</v>
      </c>
      <c r="E676" s="1">
        <v>6660</v>
      </c>
      <c r="F676" s="1">
        <v>-35.0614434490357</v>
      </c>
    </row>
    <row r="677" spans="2:6" x14ac:dyDescent="0.3">
      <c r="B677" s="1">
        <v>6670</v>
      </c>
      <c r="C677" s="1">
        <v>-34.346768766977902</v>
      </c>
      <c r="E677" s="1">
        <v>6670</v>
      </c>
      <c r="F677" s="1">
        <v>-35.120650210100301</v>
      </c>
    </row>
    <row r="678" spans="2:6" x14ac:dyDescent="0.3">
      <c r="B678" s="1">
        <v>6680</v>
      </c>
      <c r="C678" s="1">
        <v>-35.650805342686802</v>
      </c>
      <c r="E678" s="1">
        <v>6680</v>
      </c>
      <c r="F678" s="1">
        <v>-34.747499335450897</v>
      </c>
    </row>
    <row r="679" spans="2:6" x14ac:dyDescent="0.3">
      <c r="B679" s="1">
        <v>6690</v>
      </c>
      <c r="C679" s="1">
        <v>-34.275446704972502</v>
      </c>
      <c r="E679" s="1">
        <v>6690</v>
      </c>
      <c r="F679" s="1">
        <v>-34.1741916984612</v>
      </c>
    </row>
    <row r="680" spans="2:6" x14ac:dyDescent="0.3">
      <c r="B680" s="1">
        <v>6700</v>
      </c>
      <c r="C680" s="1">
        <v>-34.915034144149203</v>
      </c>
      <c r="E680" s="1">
        <v>6700</v>
      </c>
      <c r="F680" s="1">
        <v>-34.851309547958401</v>
      </c>
    </row>
    <row r="681" spans="2:6" x14ac:dyDescent="0.3">
      <c r="B681" s="1">
        <v>6710</v>
      </c>
      <c r="C681" s="1">
        <v>-35.792122783208001</v>
      </c>
      <c r="E681" s="1">
        <v>6710</v>
      </c>
      <c r="F681" s="1">
        <v>-34.928847337462599</v>
      </c>
    </row>
    <row r="682" spans="2:6" x14ac:dyDescent="0.3">
      <c r="B682" s="1">
        <v>6720</v>
      </c>
      <c r="C682" s="1">
        <v>-34.75</v>
      </c>
      <c r="E682" s="1">
        <v>6720</v>
      </c>
      <c r="F682" s="1">
        <v>-34.603970506556799</v>
      </c>
    </row>
    <row r="683" spans="2:6" x14ac:dyDescent="0.3">
      <c r="B683" s="1">
        <v>6730</v>
      </c>
      <c r="C683" s="1">
        <v>-34.801585323183403</v>
      </c>
      <c r="E683" s="1">
        <v>6730</v>
      </c>
      <c r="F683" s="1">
        <v>-33.886993104005001</v>
      </c>
    </row>
    <row r="684" spans="2:6" x14ac:dyDescent="0.3">
      <c r="B684" s="1">
        <v>6740</v>
      </c>
      <c r="C684" s="1">
        <v>-34.754382645691997</v>
      </c>
      <c r="E684" s="1">
        <v>6740</v>
      </c>
      <c r="F684" s="1">
        <v>-34.4556235557693</v>
      </c>
    </row>
    <row r="685" spans="2:6" x14ac:dyDescent="0.3">
      <c r="B685" s="1">
        <v>6750</v>
      </c>
      <c r="C685" s="1">
        <v>-34.056191479665202</v>
      </c>
      <c r="E685" s="1">
        <v>6750</v>
      </c>
      <c r="F685" s="1">
        <v>-35.075577167362198</v>
      </c>
    </row>
    <row r="686" spans="2:6" x14ac:dyDescent="0.3">
      <c r="B686" s="1">
        <v>6760</v>
      </c>
      <c r="C686" s="1">
        <v>-34.2555451009639</v>
      </c>
      <c r="E686" s="1">
        <v>6760</v>
      </c>
      <c r="F686" s="1">
        <v>-35.468940069588498</v>
      </c>
    </row>
    <row r="687" spans="2:6" x14ac:dyDescent="0.3">
      <c r="B687" s="1">
        <v>6770</v>
      </c>
      <c r="C687" s="1">
        <v>-34.736820054265202</v>
      </c>
      <c r="E687" s="1">
        <v>6770</v>
      </c>
      <c r="F687" s="1">
        <v>-34.166967513047702</v>
      </c>
    </row>
    <row r="688" spans="2:6" x14ac:dyDescent="0.3">
      <c r="B688" s="1">
        <v>6780</v>
      </c>
      <c r="C688" s="1">
        <v>-35.398591622825201</v>
      </c>
      <c r="E688" s="1">
        <v>6780</v>
      </c>
      <c r="F688" s="1">
        <v>-33.950391219811799</v>
      </c>
    </row>
    <row r="689" spans="2:6" x14ac:dyDescent="0.3">
      <c r="B689" s="1">
        <v>6790</v>
      </c>
      <c r="C689" s="1">
        <v>-34.202686141076803</v>
      </c>
      <c r="E689" s="1">
        <v>6790</v>
      </c>
      <c r="F689" s="1">
        <v>-34.7611754609473</v>
      </c>
    </row>
    <row r="690" spans="2:6" x14ac:dyDescent="0.3">
      <c r="B690" s="1">
        <v>6800</v>
      </c>
      <c r="C690" s="1">
        <v>-34.167234742747901</v>
      </c>
      <c r="E690" s="1">
        <v>6800</v>
      </c>
      <c r="F690" s="1">
        <v>-34.520000000000003</v>
      </c>
    </row>
    <row r="691" spans="2:6" x14ac:dyDescent="0.3">
      <c r="B691" s="1">
        <v>6810</v>
      </c>
      <c r="C691" s="1">
        <v>-34.499488976797203</v>
      </c>
      <c r="E691" s="1">
        <v>6810</v>
      </c>
      <c r="F691" s="1">
        <v>-34.708473393062299</v>
      </c>
    </row>
    <row r="692" spans="2:6" x14ac:dyDescent="0.3">
      <c r="B692" s="1">
        <v>6820</v>
      </c>
      <c r="C692" s="1">
        <v>-34.9862105353319</v>
      </c>
      <c r="E692" s="1">
        <v>6820</v>
      </c>
      <c r="F692" s="1">
        <v>-34.7971408840314</v>
      </c>
    </row>
    <row r="693" spans="2:6" x14ac:dyDescent="0.3">
      <c r="B693" s="1">
        <v>6830</v>
      </c>
      <c r="C693" s="1">
        <v>-35.245839845557697</v>
      </c>
      <c r="E693" s="1">
        <v>6830</v>
      </c>
      <c r="F693" s="1">
        <v>-35.316855093423399</v>
      </c>
    </row>
    <row r="694" spans="2:6" x14ac:dyDescent="0.3">
      <c r="B694" s="1">
        <v>6840</v>
      </c>
      <c r="C694" s="1">
        <v>-34.677194789583098</v>
      </c>
      <c r="E694" s="1">
        <v>6840</v>
      </c>
      <c r="F694" s="1">
        <v>-34.892524557117099</v>
      </c>
    </row>
    <row r="695" spans="2:6" x14ac:dyDescent="0.3">
      <c r="B695" s="1">
        <v>6850</v>
      </c>
      <c r="C695" s="1">
        <v>-35.3514861893659</v>
      </c>
      <c r="E695" s="1">
        <v>6850</v>
      </c>
      <c r="F695" s="1">
        <v>-34.871742343422</v>
      </c>
    </row>
    <row r="696" spans="2:6" x14ac:dyDescent="0.3">
      <c r="B696" s="1">
        <v>6860</v>
      </c>
      <c r="C696" s="1">
        <v>-34.863888040898097</v>
      </c>
      <c r="E696" s="1">
        <v>6860</v>
      </c>
      <c r="F696" s="1">
        <v>-35.1479576129029</v>
      </c>
    </row>
    <row r="697" spans="2:6" x14ac:dyDescent="0.3">
      <c r="B697" s="1">
        <v>6870</v>
      </c>
      <c r="C697" s="1">
        <v>-34.9569223733304</v>
      </c>
      <c r="E697" s="1">
        <v>6870</v>
      </c>
      <c r="F697" s="1">
        <v>-34.565557956622797</v>
      </c>
    </row>
    <row r="698" spans="2:6" x14ac:dyDescent="0.3">
      <c r="B698" s="1">
        <v>6880</v>
      </c>
      <c r="C698" s="1">
        <v>-35.155410439699097</v>
      </c>
      <c r="E698" s="1">
        <v>6880</v>
      </c>
      <c r="F698" s="1">
        <v>-35.1834225559506</v>
      </c>
    </row>
    <row r="699" spans="2:6" x14ac:dyDescent="0.3">
      <c r="B699" s="1">
        <v>6890</v>
      </c>
      <c r="C699" s="1">
        <v>-34.2641080411031</v>
      </c>
      <c r="E699" s="1">
        <v>6890</v>
      </c>
      <c r="F699" s="1">
        <v>-34.163933696369</v>
      </c>
    </row>
    <row r="700" spans="2:6" x14ac:dyDescent="0.3">
      <c r="B700" s="1">
        <v>6900</v>
      </c>
      <c r="C700" s="1">
        <v>-35.514159239433198</v>
      </c>
      <c r="E700" s="1">
        <v>6900</v>
      </c>
      <c r="F700" s="1">
        <v>-34.551466911785901</v>
      </c>
    </row>
    <row r="701" spans="2:6" x14ac:dyDescent="0.3">
      <c r="B701" s="1">
        <v>6910</v>
      </c>
      <c r="C701" s="1">
        <v>-33.746627910318402</v>
      </c>
      <c r="E701" s="1">
        <v>6910</v>
      </c>
      <c r="F701" s="1">
        <v>-34.010356335848897</v>
      </c>
    </row>
    <row r="702" spans="2:6" x14ac:dyDescent="0.3">
      <c r="B702" s="1">
        <v>6920</v>
      </c>
      <c r="C702" s="1">
        <v>-34.803037052014702</v>
      </c>
      <c r="E702" s="1">
        <v>6920</v>
      </c>
      <c r="F702" s="1">
        <v>-35.251578370075002</v>
      </c>
    </row>
    <row r="703" spans="2:6" x14ac:dyDescent="0.3">
      <c r="B703" s="1">
        <v>6930</v>
      </c>
      <c r="C703" s="1">
        <v>-33.501929809847901</v>
      </c>
      <c r="E703" s="1">
        <v>6930</v>
      </c>
      <c r="F703" s="1">
        <v>-34.627597256606997</v>
      </c>
    </row>
    <row r="704" spans="2:6" x14ac:dyDescent="0.3">
      <c r="B704" s="1">
        <v>6940</v>
      </c>
      <c r="C704" s="1">
        <v>-35.316567459705901</v>
      </c>
      <c r="E704" s="1">
        <v>6940</v>
      </c>
      <c r="F704" s="1">
        <v>-33.748682895549003</v>
      </c>
    </row>
    <row r="705" spans="2:6" x14ac:dyDescent="0.3">
      <c r="B705" s="1">
        <v>6950</v>
      </c>
      <c r="C705" s="1">
        <v>-34.601215671976398</v>
      </c>
      <c r="E705" s="1">
        <v>6950</v>
      </c>
      <c r="F705" s="1">
        <v>-34.876770742020099</v>
      </c>
    </row>
    <row r="706" spans="2:6" x14ac:dyDescent="0.3">
      <c r="B706" s="1">
        <v>6960</v>
      </c>
      <c r="C706" s="1">
        <v>-33.889456288701901</v>
      </c>
      <c r="E706" s="1">
        <v>6960</v>
      </c>
      <c r="F706" s="1">
        <v>-35.5200498862514</v>
      </c>
    </row>
    <row r="707" spans="2:6" x14ac:dyDescent="0.3">
      <c r="B707" s="1">
        <v>6970</v>
      </c>
      <c r="C707" s="1">
        <v>-34.908363391778899</v>
      </c>
      <c r="E707" s="1">
        <v>6970</v>
      </c>
      <c r="F707" s="1">
        <v>-34.049354588961201</v>
      </c>
    </row>
    <row r="708" spans="2:6" x14ac:dyDescent="0.3">
      <c r="B708" s="1">
        <v>6980</v>
      </c>
      <c r="C708" s="1">
        <v>-35.298018077656799</v>
      </c>
      <c r="E708" s="1">
        <v>6980</v>
      </c>
      <c r="F708" s="1">
        <v>-35.265418506607297</v>
      </c>
    </row>
    <row r="709" spans="2:6" x14ac:dyDescent="0.3">
      <c r="B709" s="1">
        <v>6990</v>
      </c>
      <c r="C709" s="1">
        <v>-34.602174447808501</v>
      </c>
      <c r="E709" s="1">
        <v>6990</v>
      </c>
      <c r="F709" s="1">
        <v>-34.8670642129903</v>
      </c>
    </row>
    <row r="710" spans="2:6" x14ac:dyDescent="0.3">
      <c r="B710" s="1">
        <v>7000</v>
      </c>
      <c r="C710" s="1">
        <v>-34.709295832929399</v>
      </c>
      <c r="E710" s="1">
        <v>7000</v>
      </c>
      <c r="F710" s="1">
        <v>-34.421560712298103</v>
      </c>
    </row>
    <row r="711" spans="2:6" x14ac:dyDescent="0.3">
      <c r="B711" s="1">
        <v>7010</v>
      </c>
      <c r="C711" s="1">
        <v>-34.396396429698498</v>
      </c>
      <c r="E711" s="1">
        <v>7010</v>
      </c>
      <c r="F711" s="1">
        <v>-34.4685526681167</v>
      </c>
    </row>
    <row r="712" spans="2:6" x14ac:dyDescent="0.3">
      <c r="B712" s="1">
        <v>7020</v>
      </c>
      <c r="C712" s="1">
        <v>-34.661813042244702</v>
      </c>
      <c r="E712" s="1">
        <v>7020</v>
      </c>
      <c r="F712" s="1">
        <v>-35.149404022160198</v>
      </c>
    </row>
    <row r="713" spans="2:6" x14ac:dyDescent="0.3">
      <c r="B713" s="1">
        <v>7030</v>
      </c>
      <c r="C713" s="1">
        <v>-34.822015812304599</v>
      </c>
      <c r="E713" s="1">
        <v>7030</v>
      </c>
      <c r="F713" s="1">
        <v>-35.0509746100904</v>
      </c>
    </row>
    <row r="714" spans="2:6" x14ac:dyDescent="0.3">
      <c r="B714" s="1">
        <v>7040</v>
      </c>
      <c r="C714" s="1">
        <v>-34.841481756630898</v>
      </c>
      <c r="E714" s="1">
        <v>7040</v>
      </c>
      <c r="F714" s="1">
        <v>-35.155014287052701</v>
      </c>
    </row>
    <row r="715" spans="2:6" x14ac:dyDescent="0.3">
      <c r="B715" s="1">
        <v>7050</v>
      </c>
      <c r="C715" s="1">
        <v>-34.520005566430299</v>
      </c>
      <c r="E715" s="1">
        <v>7050</v>
      </c>
      <c r="F715" s="1">
        <v>-34.8297166635586</v>
      </c>
    </row>
    <row r="716" spans="2:6" x14ac:dyDescent="0.3">
      <c r="B716" s="1">
        <v>7060</v>
      </c>
      <c r="C716" s="1">
        <v>-34.413735368608201</v>
      </c>
      <c r="E716" s="1">
        <v>7060</v>
      </c>
      <c r="F716" s="1">
        <v>-34.6556378966906</v>
      </c>
    </row>
    <row r="717" spans="2:6" x14ac:dyDescent="0.3">
      <c r="B717" s="1">
        <v>7070</v>
      </c>
      <c r="C717" s="1">
        <v>-34.2873003958412</v>
      </c>
      <c r="E717" s="1">
        <v>7070</v>
      </c>
      <c r="F717" s="1">
        <v>-34.624846176884702</v>
      </c>
    </row>
    <row r="718" spans="2:6" x14ac:dyDescent="0.3">
      <c r="B718" s="1">
        <v>7080</v>
      </c>
      <c r="C718" s="1">
        <v>-34.881364366196401</v>
      </c>
      <c r="E718" s="1">
        <v>7080</v>
      </c>
      <c r="F718" s="1">
        <v>-34.3893500681679</v>
      </c>
    </row>
    <row r="719" spans="2:6" x14ac:dyDescent="0.3">
      <c r="B719" s="1">
        <v>7090</v>
      </c>
      <c r="C719" s="1">
        <v>-34.541243758892698</v>
      </c>
      <c r="E719" s="1">
        <v>7090</v>
      </c>
      <c r="F719" s="1">
        <v>-35.859747436589899</v>
      </c>
    </row>
    <row r="720" spans="2:6" x14ac:dyDescent="0.3">
      <c r="B720" s="1">
        <v>7100</v>
      </c>
      <c r="C720" s="1">
        <v>-34.882087553780501</v>
      </c>
      <c r="E720" s="1">
        <v>7100</v>
      </c>
      <c r="F720" s="1">
        <v>-34.082503629689903</v>
      </c>
    </row>
    <row r="721" spans="2:6" x14ac:dyDescent="0.3">
      <c r="B721" s="1">
        <v>7110</v>
      </c>
      <c r="C721" s="1">
        <v>-35.140699270743198</v>
      </c>
      <c r="E721" s="1">
        <v>7110</v>
      </c>
      <c r="F721" s="1">
        <v>-35.8442293526669</v>
      </c>
    </row>
    <row r="722" spans="2:6" x14ac:dyDescent="0.3">
      <c r="B722" s="1">
        <v>7120</v>
      </c>
      <c r="C722" s="1">
        <v>-35.434765529388898</v>
      </c>
      <c r="E722" s="1">
        <v>7120</v>
      </c>
      <c r="F722" s="1">
        <v>-34.987414724349001</v>
      </c>
    </row>
    <row r="723" spans="2:6" x14ac:dyDescent="0.3">
      <c r="B723" s="1">
        <v>7130</v>
      </c>
      <c r="C723" s="1">
        <v>-35.85</v>
      </c>
      <c r="E723" s="1">
        <v>7130</v>
      </c>
      <c r="F723" s="1">
        <v>-34.389261023206998</v>
      </c>
    </row>
    <row r="724" spans="2:6" x14ac:dyDescent="0.3">
      <c r="B724" s="1">
        <v>7140</v>
      </c>
      <c r="C724" s="1">
        <v>-35.898965533747898</v>
      </c>
      <c r="E724" s="1">
        <v>7140</v>
      </c>
      <c r="F724" s="1">
        <v>-34.631575033608001</v>
      </c>
    </row>
    <row r="725" spans="2:6" x14ac:dyDescent="0.3">
      <c r="B725" s="1">
        <v>7150</v>
      </c>
      <c r="C725" s="1">
        <v>-34.8268797814492</v>
      </c>
      <c r="E725" s="1">
        <v>7150</v>
      </c>
      <c r="F725" s="1">
        <v>-34.369051690119697</v>
      </c>
    </row>
    <row r="726" spans="2:6" x14ac:dyDescent="0.3">
      <c r="B726" s="1">
        <v>7160</v>
      </c>
      <c r="C726" s="1">
        <v>-33.477118422946802</v>
      </c>
      <c r="E726" s="1">
        <v>7160</v>
      </c>
      <c r="F726" s="1">
        <v>-34.577232720768599</v>
      </c>
    </row>
    <row r="727" spans="2:6" x14ac:dyDescent="0.3">
      <c r="B727" s="1">
        <v>7170</v>
      </c>
      <c r="C727" s="1">
        <v>-34.487020637272501</v>
      </c>
      <c r="E727" s="1">
        <v>7170</v>
      </c>
      <c r="F727" s="1">
        <v>-35.268025754504102</v>
      </c>
    </row>
    <row r="728" spans="2:6" x14ac:dyDescent="0.3">
      <c r="B728" s="1">
        <v>7180</v>
      </c>
      <c r="C728" s="1">
        <v>-34.607336535098298</v>
      </c>
      <c r="E728" s="1">
        <v>7180</v>
      </c>
      <c r="F728" s="1">
        <v>-34.878390006076103</v>
      </c>
    </row>
    <row r="729" spans="2:6" x14ac:dyDescent="0.3">
      <c r="B729" s="1">
        <v>7190</v>
      </c>
      <c r="C729" s="1">
        <v>-35.497283288473703</v>
      </c>
      <c r="E729" s="1">
        <v>7190</v>
      </c>
      <c r="F729" s="1">
        <v>-34.746711709176999</v>
      </c>
    </row>
    <row r="730" spans="2:6" x14ac:dyDescent="0.3">
      <c r="B730" s="1">
        <v>7200</v>
      </c>
      <c r="C730" s="1">
        <v>-34.692655143675303</v>
      </c>
      <c r="E730" s="1">
        <v>7200</v>
      </c>
      <c r="F730" s="1">
        <v>-33.616068184896399</v>
      </c>
    </row>
    <row r="731" spans="2:6" x14ac:dyDescent="0.3">
      <c r="B731" s="1">
        <v>7210</v>
      </c>
      <c r="C731" s="1">
        <v>-33.791633312112097</v>
      </c>
      <c r="E731" s="1">
        <v>7210</v>
      </c>
      <c r="F731" s="1">
        <v>-34.422042777749198</v>
      </c>
    </row>
    <row r="732" spans="2:6" x14ac:dyDescent="0.3">
      <c r="B732" s="1">
        <v>7220</v>
      </c>
      <c r="C732" s="1">
        <v>-34.505490224547501</v>
      </c>
      <c r="E732" s="1">
        <v>7220</v>
      </c>
      <c r="F732" s="1">
        <v>-34.201940408262303</v>
      </c>
    </row>
    <row r="733" spans="2:6" x14ac:dyDescent="0.3">
      <c r="B733" s="1">
        <v>7230</v>
      </c>
      <c r="C733" s="1">
        <v>-34.5556335811659</v>
      </c>
      <c r="E733" s="1">
        <v>7230</v>
      </c>
      <c r="F733" s="1">
        <v>-34.740857713797702</v>
      </c>
    </row>
    <row r="734" spans="2:6" x14ac:dyDescent="0.3">
      <c r="B734" s="1">
        <v>7240</v>
      </c>
      <c r="C734" s="1">
        <v>-34.672820639608403</v>
      </c>
      <c r="E734" s="1">
        <v>7240</v>
      </c>
      <c r="F734" s="1">
        <v>-35.008007685566</v>
      </c>
    </row>
    <row r="735" spans="2:6" x14ac:dyDescent="0.3">
      <c r="B735" s="1">
        <v>7250</v>
      </c>
      <c r="C735" s="1">
        <v>-34.970709930037998</v>
      </c>
      <c r="E735" s="1">
        <v>7250</v>
      </c>
      <c r="F735" s="1">
        <v>-33.800092826723102</v>
      </c>
    </row>
    <row r="736" spans="2:6" x14ac:dyDescent="0.3">
      <c r="B736" s="1">
        <v>7260</v>
      </c>
      <c r="C736" s="1">
        <v>-33.911469336755303</v>
      </c>
      <c r="E736" s="1">
        <v>7260</v>
      </c>
      <c r="F736" s="1">
        <v>-34.374898096962298</v>
      </c>
    </row>
    <row r="737" spans="2:6" x14ac:dyDescent="0.3">
      <c r="B737" s="1">
        <v>7270</v>
      </c>
      <c r="C737" s="1">
        <v>-34.402422762276302</v>
      </c>
      <c r="E737" s="1">
        <v>7270</v>
      </c>
      <c r="F737" s="1">
        <v>-33.5515500973477</v>
      </c>
    </row>
    <row r="738" spans="2:6" x14ac:dyDescent="0.3">
      <c r="B738" s="1">
        <v>7280</v>
      </c>
      <c r="C738" s="1">
        <v>-34.1812995114011</v>
      </c>
      <c r="E738" s="1">
        <v>7280</v>
      </c>
      <c r="F738" s="1">
        <v>-34.492811603908599</v>
      </c>
    </row>
    <row r="739" spans="2:6" x14ac:dyDescent="0.3">
      <c r="B739" s="1">
        <v>7290</v>
      </c>
      <c r="C739" s="1">
        <v>-34.0426033774283</v>
      </c>
      <c r="E739" s="1">
        <v>7290</v>
      </c>
      <c r="F739" s="1">
        <v>-34.0422111698796</v>
      </c>
    </row>
    <row r="740" spans="2:6" x14ac:dyDescent="0.3">
      <c r="B740" s="1">
        <v>7300</v>
      </c>
      <c r="C740" s="1">
        <v>-33.963324584989302</v>
      </c>
      <c r="E740" s="1">
        <v>7300</v>
      </c>
      <c r="F740" s="1">
        <v>-34.753717566376899</v>
      </c>
    </row>
    <row r="741" spans="2:6" x14ac:dyDescent="0.3">
      <c r="B741" s="1">
        <v>7310</v>
      </c>
      <c r="C741" s="1">
        <v>-35.269135821720603</v>
      </c>
      <c r="E741" s="1">
        <v>7310</v>
      </c>
      <c r="F741" s="1">
        <v>-34.996203717693902</v>
      </c>
    </row>
    <row r="742" spans="2:6" x14ac:dyDescent="0.3">
      <c r="B742" s="1">
        <v>7320</v>
      </c>
      <c r="C742" s="1">
        <v>-34.631684752780899</v>
      </c>
      <c r="E742" s="1">
        <v>7320</v>
      </c>
      <c r="F742" s="1">
        <v>-35.291623002845903</v>
      </c>
    </row>
    <row r="743" spans="2:6" x14ac:dyDescent="0.3">
      <c r="B743" s="1">
        <v>7330</v>
      </c>
      <c r="C743" s="1">
        <v>-34.702480022781998</v>
      </c>
      <c r="E743" s="1">
        <v>7330</v>
      </c>
      <c r="F743" s="1">
        <v>-34.692991509437</v>
      </c>
    </row>
    <row r="744" spans="2:6" x14ac:dyDescent="0.3">
      <c r="B744" s="1">
        <v>7340</v>
      </c>
      <c r="C744" s="1">
        <v>-34.841323862528803</v>
      </c>
      <c r="E744" s="1">
        <v>7340</v>
      </c>
      <c r="F744" s="1">
        <v>-34.114715618393198</v>
      </c>
    </row>
    <row r="745" spans="2:6" x14ac:dyDescent="0.3">
      <c r="B745" s="1">
        <v>7350</v>
      </c>
      <c r="C745" s="1">
        <v>-33.883067999774497</v>
      </c>
      <c r="E745" s="1">
        <v>7350</v>
      </c>
      <c r="F745" s="1">
        <v>-35.179910598596898</v>
      </c>
    </row>
    <row r="746" spans="2:6" x14ac:dyDescent="0.3">
      <c r="B746" s="1">
        <v>7360</v>
      </c>
      <c r="C746" s="1">
        <v>-35.092109321890099</v>
      </c>
      <c r="E746" s="1">
        <v>7360</v>
      </c>
      <c r="F746" s="1">
        <v>-34.100397745954801</v>
      </c>
    </row>
    <row r="747" spans="2:6" x14ac:dyDescent="0.3">
      <c r="B747" s="1">
        <v>7370</v>
      </c>
      <c r="C747" s="1">
        <v>-34.167982990053297</v>
      </c>
      <c r="E747" s="1">
        <v>7370</v>
      </c>
      <c r="F747" s="1">
        <v>-34.6533745673607</v>
      </c>
    </row>
    <row r="748" spans="2:6" x14ac:dyDescent="0.3">
      <c r="B748" s="1">
        <v>7380</v>
      </c>
      <c r="C748" s="1">
        <v>-34.311462211681899</v>
      </c>
      <c r="E748" s="1">
        <v>7380</v>
      </c>
      <c r="F748" s="1">
        <v>-35.135362704927999</v>
      </c>
    </row>
    <row r="749" spans="2:6" x14ac:dyDescent="0.3">
      <c r="B749" s="1">
        <v>7390</v>
      </c>
      <c r="C749" s="1">
        <v>-34.954005742069299</v>
      </c>
      <c r="E749" s="1">
        <v>7390</v>
      </c>
      <c r="F749" s="1">
        <v>-34.350441316890603</v>
      </c>
    </row>
    <row r="750" spans="2:6" x14ac:dyDescent="0.3">
      <c r="B750" s="1">
        <v>7400</v>
      </c>
      <c r="C750" s="1">
        <v>-34.166374104214803</v>
      </c>
      <c r="E750" s="1">
        <v>7400</v>
      </c>
      <c r="F750" s="1">
        <v>-34.6812190551641</v>
      </c>
    </row>
    <row r="751" spans="2:6" x14ac:dyDescent="0.3">
      <c r="B751" s="1">
        <v>7410</v>
      </c>
      <c r="C751" s="1">
        <v>-35.015411854009599</v>
      </c>
      <c r="E751" s="1">
        <v>7410</v>
      </c>
      <c r="F751" s="1">
        <v>-33.984423272714601</v>
      </c>
    </row>
    <row r="752" spans="2:6" x14ac:dyDescent="0.3">
      <c r="B752" s="1">
        <v>7420</v>
      </c>
      <c r="C752" s="1">
        <v>-34.350296344916401</v>
      </c>
      <c r="E752" s="1">
        <v>7420</v>
      </c>
      <c r="F752" s="1">
        <v>-34.782549300146002</v>
      </c>
    </row>
    <row r="753" spans="2:6" x14ac:dyDescent="0.3">
      <c r="B753" s="1">
        <v>7430</v>
      </c>
      <c r="C753" s="1">
        <v>-34.942747523712903</v>
      </c>
      <c r="E753" s="1">
        <v>7430</v>
      </c>
      <c r="F753" s="1">
        <v>-34.924078350338199</v>
      </c>
    </row>
    <row r="754" spans="2:6" x14ac:dyDescent="0.3">
      <c r="B754" s="1">
        <v>7440</v>
      </c>
      <c r="C754" s="1">
        <v>-34.869387462115803</v>
      </c>
      <c r="E754" s="1">
        <v>7440</v>
      </c>
      <c r="F754" s="1">
        <v>-34.985474812023099</v>
      </c>
    </row>
    <row r="755" spans="2:6" x14ac:dyDescent="0.3">
      <c r="B755" s="1">
        <v>7450</v>
      </c>
      <c r="C755" s="1">
        <v>-35.035170988971302</v>
      </c>
      <c r="E755" s="1">
        <v>7450</v>
      </c>
      <c r="F755" s="1">
        <v>-34.930404465141301</v>
      </c>
    </row>
    <row r="756" spans="2:6" x14ac:dyDescent="0.3">
      <c r="B756" s="1">
        <v>7460</v>
      </c>
      <c r="C756" s="1">
        <v>-34.931486042820701</v>
      </c>
      <c r="E756" s="1">
        <v>7460</v>
      </c>
      <c r="F756" s="1">
        <v>-34.101810155418598</v>
      </c>
    </row>
    <row r="757" spans="2:6" x14ac:dyDescent="0.3">
      <c r="B757" s="1">
        <v>7470</v>
      </c>
      <c r="C757" s="1">
        <v>-34.374780713242799</v>
      </c>
      <c r="E757" s="1">
        <v>7470</v>
      </c>
      <c r="F757" s="1">
        <v>-34.984623534330296</v>
      </c>
    </row>
    <row r="758" spans="2:6" x14ac:dyDescent="0.3">
      <c r="B758" s="1">
        <v>7480</v>
      </c>
      <c r="C758" s="1">
        <v>-35.003019571503401</v>
      </c>
      <c r="E758" s="1">
        <v>7480</v>
      </c>
      <c r="F758" s="1">
        <v>-34.474453049515901</v>
      </c>
    </row>
    <row r="759" spans="2:6" x14ac:dyDescent="0.3">
      <c r="B759" s="1">
        <v>7490</v>
      </c>
      <c r="C759" s="1">
        <v>-34.0812808425745</v>
      </c>
      <c r="E759" s="1">
        <v>7490</v>
      </c>
      <c r="F759" s="1">
        <v>-35.2553965033567</v>
      </c>
    </row>
    <row r="760" spans="2:6" x14ac:dyDescent="0.3">
      <c r="B760" s="1">
        <v>7500</v>
      </c>
      <c r="C760" s="1">
        <v>-34.878813800606402</v>
      </c>
      <c r="E760" s="1">
        <v>7500</v>
      </c>
      <c r="F760" s="1">
        <v>-35.073472682890099</v>
      </c>
    </row>
    <row r="761" spans="2:6" x14ac:dyDescent="0.3">
      <c r="B761" s="1">
        <v>7510</v>
      </c>
      <c r="C761" s="1">
        <v>-35.054281557883797</v>
      </c>
      <c r="E761" s="1">
        <v>7510</v>
      </c>
      <c r="F761" s="1">
        <v>-34.102160784763498</v>
      </c>
    </row>
    <row r="762" spans="2:6" x14ac:dyDescent="0.3">
      <c r="B762" s="1">
        <v>7520</v>
      </c>
      <c r="C762" s="1">
        <v>-34.0976577758085</v>
      </c>
      <c r="E762" s="1">
        <v>7520</v>
      </c>
      <c r="F762" s="1">
        <v>-34.773544747512197</v>
      </c>
    </row>
    <row r="763" spans="2:6" x14ac:dyDescent="0.3">
      <c r="B763" s="1">
        <v>7530</v>
      </c>
      <c r="C763" s="1">
        <v>-34.870431924753198</v>
      </c>
      <c r="E763" s="1">
        <v>7530</v>
      </c>
      <c r="F763" s="1">
        <v>-34.553900371987801</v>
      </c>
    </row>
    <row r="764" spans="2:6" x14ac:dyDescent="0.3">
      <c r="B764" s="1">
        <v>7540</v>
      </c>
      <c r="C764" s="1">
        <v>-34.550692766634498</v>
      </c>
      <c r="E764" s="1">
        <v>7540</v>
      </c>
      <c r="F764" s="1">
        <v>-35.228188945175198</v>
      </c>
    </row>
    <row r="765" spans="2:6" x14ac:dyDescent="0.3">
      <c r="B765" s="1">
        <v>7550</v>
      </c>
      <c r="C765" s="1">
        <v>-35.2209462955826</v>
      </c>
      <c r="E765" s="1">
        <v>7550</v>
      </c>
      <c r="F765" s="1">
        <v>-33.787077661426601</v>
      </c>
    </row>
    <row r="766" spans="2:6" x14ac:dyDescent="0.3">
      <c r="B766" s="1">
        <v>7560</v>
      </c>
      <c r="C766" s="1">
        <v>-33.801992399774797</v>
      </c>
      <c r="E766" s="1">
        <v>7560</v>
      </c>
      <c r="F766" s="1">
        <v>-34.937980138909403</v>
      </c>
    </row>
    <row r="767" spans="2:6" x14ac:dyDescent="0.3">
      <c r="B767" s="1">
        <v>7570</v>
      </c>
      <c r="C767" s="1">
        <v>-34.999042059098599</v>
      </c>
      <c r="E767" s="1">
        <v>7570</v>
      </c>
      <c r="F767" s="1">
        <v>-34.381465139059799</v>
      </c>
    </row>
    <row r="768" spans="2:6" x14ac:dyDescent="0.3">
      <c r="B768" s="1">
        <v>7580</v>
      </c>
      <c r="C768" s="1">
        <v>-34.459887940861599</v>
      </c>
      <c r="E768" s="1">
        <v>7580</v>
      </c>
      <c r="F768" s="1">
        <v>-35.377270761639103</v>
      </c>
    </row>
    <row r="769" spans="2:6" x14ac:dyDescent="0.3">
      <c r="B769" s="1">
        <v>7590</v>
      </c>
      <c r="C769" s="1">
        <v>-35.378521235561998</v>
      </c>
      <c r="E769" s="1">
        <v>7590</v>
      </c>
      <c r="F769" s="1">
        <v>-35.205353294543698</v>
      </c>
    </row>
    <row r="770" spans="2:6" x14ac:dyDescent="0.3">
      <c r="B770" s="1">
        <v>7600</v>
      </c>
      <c r="C770" s="1">
        <v>-35.086724061872502</v>
      </c>
      <c r="E770" s="1">
        <v>7600</v>
      </c>
      <c r="F770" s="1">
        <v>-34.254676933708403</v>
      </c>
    </row>
    <row r="771" spans="2:6" x14ac:dyDescent="0.3">
      <c r="B771" s="1">
        <v>7610</v>
      </c>
      <c r="C771" s="1">
        <v>-34.639659048080901</v>
      </c>
      <c r="E771" s="1">
        <v>7610</v>
      </c>
      <c r="F771" s="1">
        <v>-34.887510619384003</v>
      </c>
    </row>
    <row r="772" spans="2:6" x14ac:dyDescent="0.3">
      <c r="B772" s="1">
        <v>7620</v>
      </c>
      <c r="C772" s="1">
        <v>-34.145151968837602</v>
      </c>
      <c r="E772" s="1">
        <v>7620</v>
      </c>
      <c r="F772" s="1">
        <v>-34.302966813344398</v>
      </c>
    </row>
    <row r="773" spans="2:6" x14ac:dyDescent="0.3">
      <c r="B773" s="1">
        <v>7630</v>
      </c>
      <c r="C773" s="1">
        <v>-35.930964958214702</v>
      </c>
      <c r="E773" s="1">
        <v>7630</v>
      </c>
      <c r="F773" s="1">
        <v>-34.6293022132012</v>
      </c>
    </row>
    <row r="774" spans="2:6" x14ac:dyDescent="0.3">
      <c r="B774" s="1">
        <v>7640</v>
      </c>
      <c r="C774" s="1">
        <v>-34.5675180397334</v>
      </c>
      <c r="E774" s="1">
        <v>7640</v>
      </c>
      <c r="F774" s="1">
        <v>-35.661417703102202</v>
      </c>
    </row>
    <row r="775" spans="2:6" x14ac:dyDescent="0.3">
      <c r="B775" s="1">
        <v>7650</v>
      </c>
      <c r="C775" s="1">
        <v>-34.970892231692901</v>
      </c>
      <c r="E775" s="1">
        <v>7650</v>
      </c>
      <c r="F775" s="1">
        <v>-34.545344122051098</v>
      </c>
    </row>
    <row r="776" spans="2:6" x14ac:dyDescent="0.3">
      <c r="B776" s="1">
        <v>7660</v>
      </c>
      <c r="C776" s="1">
        <v>-35.002058980497402</v>
      </c>
      <c r="E776" s="1">
        <v>7660</v>
      </c>
      <c r="F776" s="1">
        <v>-34.997974079527097</v>
      </c>
    </row>
    <row r="777" spans="2:6" x14ac:dyDescent="0.3">
      <c r="B777" s="1">
        <v>7670</v>
      </c>
      <c r="C777" s="1">
        <v>-35.010409128864801</v>
      </c>
      <c r="E777" s="1">
        <v>7670</v>
      </c>
      <c r="F777" s="1">
        <v>-34.402076501278202</v>
      </c>
    </row>
    <row r="778" spans="2:6" x14ac:dyDescent="0.3">
      <c r="B778" s="1">
        <v>7680</v>
      </c>
      <c r="C778" s="1">
        <v>-34.058367112278397</v>
      </c>
      <c r="E778" s="1">
        <v>7680</v>
      </c>
      <c r="F778" s="1">
        <v>-34.460768899839799</v>
      </c>
    </row>
    <row r="779" spans="2:6" x14ac:dyDescent="0.3">
      <c r="B779" s="1">
        <v>7690</v>
      </c>
      <c r="C779" s="1">
        <v>-33.858415271855002</v>
      </c>
      <c r="E779" s="1">
        <v>7690</v>
      </c>
      <c r="F779" s="1">
        <v>-35.086252359305703</v>
      </c>
    </row>
    <row r="780" spans="2:6" x14ac:dyDescent="0.3">
      <c r="B780" s="1">
        <v>7700</v>
      </c>
      <c r="C780" s="1">
        <v>-33.619608286728401</v>
      </c>
      <c r="E780" s="1">
        <v>7700</v>
      </c>
      <c r="F780" s="1">
        <v>-34.419495232948599</v>
      </c>
    </row>
    <row r="781" spans="2:6" x14ac:dyDescent="0.3">
      <c r="B781" s="1">
        <v>7710</v>
      </c>
      <c r="C781" s="1">
        <v>-34.5223528104191</v>
      </c>
      <c r="E781" s="1">
        <v>7710</v>
      </c>
      <c r="F781" s="1">
        <v>-34.04676430016</v>
      </c>
    </row>
    <row r="782" spans="2:6" x14ac:dyDescent="0.3">
      <c r="B782" s="1">
        <v>7720</v>
      </c>
      <c r="C782" s="1">
        <v>-35.109710128397701</v>
      </c>
      <c r="E782" s="1">
        <v>7720</v>
      </c>
      <c r="F782" s="1">
        <v>-33.5623379253378</v>
      </c>
    </row>
    <row r="783" spans="2:6" x14ac:dyDescent="0.3">
      <c r="B783" s="1">
        <v>7730</v>
      </c>
      <c r="C783" s="1">
        <v>-33.641711908921998</v>
      </c>
      <c r="E783" s="1">
        <v>7730</v>
      </c>
      <c r="F783" s="1">
        <v>-34.252943259642599</v>
      </c>
    </row>
    <row r="784" spans="2:6" x14ac:dyDescent="0.3">
      <c r="B784" s="1">
        <v>7740</v>
      </c>
      <c r="C784" s="1">
        <v>-34.757501172047803</v>
      </c>
      <c r="E784" s="1">
        <v>7740</v>
      </c>
      <c r="F784" s="1">
        <v>-34.824361280451598</v>
      </c>
    </row>
    <row r="785" spans="2:6" x14ac:dyDescent="0.3">
      <c r="B785" s="1">
        <v>7750</v>
      </c>
      <c r="C785" s="1">
        <v>-34.007437278751702</v>
      </c>
      <c r="E785" s="1">
        <v>7750</v>
      </c>
      <c r="F785" s="1">
        <v>-34.645981276740798</v>
      </c>
    </row>
    <row r="786" spans="2:6" x14ac:dyDescent="0.3">
      <c r="B786" s="1">
        <v>7760</v>
      </c>
      <c r="C786" s="1">
        <v>-35.153374447312999</v>
      </c>
      <c r="E786" s="1">
        <v>7760</v>
      </c>
      <c r="F786" s="1">
        <v>-34.0223326394838</v>
      </c>
    </row>
    <row r="787" spans="2:6" x14ac:dyDescent="0.3">
      <c r="B787" s="1">
        <v>7770</v>
      </c>
      <c r="C787" s="1">
        <v>-35.1844031625225</v>
      </c>
      <c r="E787" s="1">
        <v>7770</v>
      </c>
      <c r="F787" s="1">
        <v>-35.124941545349799</v>
      </c>
    </row>
    <row r="788" spans="2:6" x14ac:dyDescent="0.3">
      <c r="B788" s="1">
        <v>7780</v>
      </c>
      <c r="C788" s="1">
        <v>-33.706392745010199</v>
      </c>
      <c r="E788" s="1">
        <v>7780</v>
      </c>
      <c r="F788" s="1">
        <v>-33.893214119666901</v>
      </c>
    </row>
    <row r="789" spans="2:6" x14ac:dyDescent="0.3">
      <c r="B789" s="1">
        <v>7790</v>
      </c>
      <c r="C789" s="1">
        <v>-34.3552418797941</v>
      </c>
      <c r="E789" s="1">
        <v>7790</v>
      </c>
      <c r="F789" s="1">
        <v>-34.508975907749402</v>
      </c>
    </row>
    <row r="790" spans="2:6" x14ac:dyDescent="0.3">
      <c r="B790" s="1">
        <v>7800</v>
      </c>
      <c r="C790" s="1">
        <v>-34.602487942751502</v>
      </c>
      <c r="E790" s="1">
        <v>7800</v>
      </c>
      <c r="F790" s="1">
        <v>-34.938053463974803</v>
      </c>
    </row>
    <row r="791" spans="2:6" x14ac:dyDescent="0.3">
      <c r="B791" s="1">
        <v>7810</v>
      </c>
      <c r="C791" s="1">
        <v>-34.496631747433</v>
      </c>
      <c r="E791" s="1">
        <v>7810</v>
      </c>
      <c r="F791" s="1">
        <v>-33.743903541015399</v>
      </c>
    </row>
    <row r="792" spans="2:6" x14ac:dyDescent="0.3">
      <c r="B792" s="1">
        <v>7820</v>
      </c>
      <c r="C792" s="1">
        <v>-34.089652743777599</v>
      </c>
      <c r="E792" s="1">
        <v>7820</v>
      </c>
      <c r="F792" s="1">
        <v>-34.56</v>
      </c>
    </row>
    <row r="793" spans="2:6" x14ac:dyDescent="0.3">
      <c r="B793" s="1">
        <v>7830</v>
      </c>
      <c r="C793" s="1">
        <v>-34.56</v>
      </c>
      <c r="E793" s="1">
        <v>7830</v>
      </c>
      <c r="F793" s="1">
        <v>-34.773944843951298</v>
      </c>
    </row>
    <row r="794" spans="2:6" x14ac:dyDescent="0.3">
      <c r="B794" s="1">
        <v>7840</v>
      </c>
      <c r="C794" s="1">
        <v>-34.597039802390398</v>
      </c>
      <c r="E794" s="1">
        <v>7840</v>
      </c>
      <c r="F794" s="1">
        <v>-35.161603533701701</v>
      </c>
    </row>
    <row r="795" spans="2:6" x14ac:dyDescent="0.3">
      <c r="B795" s="1">
        <v>7850</v>
      </c>
      <c r="C795" s="1">
        <v>-34.262633382649803</v>
      </c>
      <c r="E795" s="1">
        <v>7850</v>
      </c>
      <c r="F795" s="1">
        <v>-33.909181892101302</v>
      </c>
    </row>
    <row r="796" spans="2:6" x14ac:dyDescent="0.3">
      <c r="B796" s="1">
        <v>7860</v>
      </c>
      <c r="C796" s="1">
        <v>-35.1098042081843</v>
      </c>
      <c r="E796" s="1">
        <v>7860</v>
      </c>
      <c r="F796" s="1">
        <v>-35.280085985663803</v>
      </c>
    </row>
    <row r="797" spans="2:6" x14ac:dyDescent="0.3">
      <c r="B797" s="1">
        <v>7870</v>
      </c>
      <c r="C797" s="1">
        <v>-34.706138086337297</v>
      </c>
      <c r="E797" s="1">
        <v>7870</v>
      </c>
      <c r="F797" s="1">
        <v>-34.464744030508498</v>
      </c>
    </row>
    <row r="798" spans="2:6" x14ac:dyDescent="0.3">
      <c r="B798" s="1">
        <v>7880</v>
      </c>
      <c r="C798" s="1">
        <v>-35.473587390321697</v>
      </c>
      <c r="E798" s="1">
        <v>7880</v>
      </c>
      <c r="F798" s="1">
        <v>-35.011597796889603</v>
      </c>
    </row>
    <row r="799" spans="2:6" x14ac:dyDescent="0.3">
      <c r="B799" s="1">
        <v>7890</v>
      </c>
      <c r="C799" s="1">
        <v>-34.980861370451798</v>
      </c>
      <c r="E799" s="1">
        <v>7890</v>
      </c>
      <c r="F799" s="1">
        <v>-34.5200020881122</v>
      </c>
    </row>
    <row r="800" spans="2:6" x14ac:dyDescent="0.3">
      <c r="B800" s="1">
        <v>7900</v>
      </c>
      <c r="C800" s="1">
        <v>-34.380852781609399</v>
      </c>
      <c r="E800" s="1">
        <v>7900</v>
      </c>
      <c r="F800" s="1">
        <v>-34.304784268204799</v>
      </c>
    </row>
    <row r="801" spans="2:6" x14ac:dyDescent="0.3">
      <c r="B801" s="1">
        <v>7910</v>
      </c>
      <c r="C801" s="1">
        <v>-34.655565156792598</v>
      </c>
      <c r="E801" s="1">
        <v>7910</v>
      </c>
      <c r="F801" s="1">
        <v>-34.881497741249099</v>
      </c>
    </row>
    <row r="802" spans="2:6" x14ac:dyDescent="0.3">
      <c r="B802" s="1">
        <v>7920</v>
      </c>
      <c r="C802" s="1">
        <v>-34.927574503659997</v>
      </c>
      <c r="E802" s="1">
        <v>7920</v>
      </c>
      <c r="F802" s="1">
        <v>-34.318080027802502</v>
      </c>
    </row>
    <row r="803" spans="2:6" x14ac:dyDescent="0.3">
      <c r="B803" s="1">
        <v>7930</v>
      </c>
      <c r="C803" s="1">
        <v>-34.444694134272503</v>
      </c>
      <c r="E803" s="1">
        <v>7930</v>
      </c>
      <c r="F803" s="1">
        <v>-35.2619832952292</v>
      </c>
    </row>
    <row r="804" spans="2:6" x14ac:dyDescent="0.3">
      <c r="B804" s="1">
        <v>7940</v>
      </c>
      <c r="C804" s="1">
        <v>-35.174950940316002</v>
      </c>
      <c r="E804" s="1">
        <v>7940</v>
      </c>
      <c r="F804" s="1">
        <v>-34.599132290799403</v>
      </c>
    </row>
    <row r="805" spans="2:6" x14ac:dyDescent="0.3">
      <c r="B805" s="1">
        <v>7950</v>
      </c>
      <c r="C805" s="1">
        <v>-34.551029847216199</v>
      </c>
      <c r="E805" s="1">
        <v>7950</v>
      </c>
      <c r="F805" s="1">
        <v>-34.350083398080798</v>
      </c>
    </row>
    <row r="806" spans="2:6" x14ac:dyDescent="0.3">
      <c r="B806" s="1">
        <v>7960</v>
      </c>
      <c r="C806" s="1">
        <v>-33.595892784784702</v>
      </c>
      <c r="E806" s="1">
        <v>7960</v>
      </c>
      <c r="F806" s="1">
        <v>-34.155915569354804</v>
      </c>
    </row>
    <row r="807" spans="2:6" x14ac:dyDescent="0.3">
      <c r="B807" s="1">
        <v>7970</v>
      </c>
      <c r="C807" s="1">
        <v>-34.5738085316178</v>
      </c>
      <c r="E807" s="1">
        <v>7970</v>
      </c>
      <c r="F807" s="1">
        <v>-34.888998512776702</v>
      </c>
    </row>
    <row r="808" spans="2:6" x14ac:dyDescent="0.3">
      <c r="B808" s="1">
        <v>7980</v>
      </c>
      <c r="C808" s="1">
        <v>-33.9541956221193</v>
      </c>
      <c r="E808" s="1">
        <v>7980</v>
      </c>
      <c r="F808" s="1">
        <v>-34.824243898606802</v>
      </c>
    </row>
    <row r="809" spans="2:6" x14ac:dyDescent="0.3">
      <c r="B809" s="1">
        <v>7990</v>
      </c>
      <c r="C809" s="1">
        <v>-34.240671964296602</v>
      </c>
      <c r="E809" s="1">
        <v>7990</v>
      </c>
      <c r="F809" s="1">
        <v>-34.736959575814303</v>
      </c>
    </row>
    <row r="810" spans="2:6" x14ac:dyDescent="0.3">
      <c r="B810" s="1">
        <v>8000</v>
      </c>
      <c r="C810" s="1">
        <v>-34.906375348240701</v>
      </c>
      <c r="E810" s="1">
        <v>8000</v>
      </c>
      <c r="F810" s="1">
        <v>-35.509271300929399</v>
      </c>
    </row>
    <row r="811" spans="2:6" x14ac:dyDescent="0.3">
      <c r="B811" s="1">
        <v>8010</v>
      </c>
      <c r="C811" s="1">
        <v>-35.395173456085899</v>
      </c>
      <c r="E811" s="1">
        <v>8010</v>
      </c>
      <c r="F811" s="1">
        <v>-34.881659697878</v>
      </c>
    </row>
    <row r="812" spans="2:6" x14ac:dyDescent="0.3">
      <c r="B812" s="1">
        <v>8020</v>
      </c>
      <c r="C812" s="1">
        <v>-34.7232849900942</v>
      </c>
      <c r="E812" s="1">
        <v>8020</v>
      </c>
      <c r="F812" s="1">
        <v>-35.091413129850103</v>
      </c>
    </row>
    <row r="813" spans="2:6" x14ac:dyDescent="0.3">
      <c r="B813" s="1">
        <v>8030</v>
      </c>
      <c r="C813" s="1">
        <v>-34.903785175430698</v>
      </c>
      <c r="E813" s="1">
        <v>8030</v>
      </c>
      <c r="F813" s="1">
        <v>-34.813745260780799</v>
      </c>
    </row>
    <row r="814" spans="2:6" x14ac:dyDescent="0.3">
      <c r="B814" s="1">
        <v>8040</v>
      </c>
      <c r="C814" s="1">
        <v>-36.315963434258101</v>
      </c>
      <c r="E814" s="1">
        <v>8040</v>
      </c>
      <c r="F814" s="1">
        <v>-35.649730134981503</v>
      </c>
    </row>
    <row r="815" spans="2:6" x14ac:dyDescent="0.3">
      <c r="B815" s="1">
        <v>8050</v>
      </c>
      <c r="C815" s="1">
        <v>-34.411670339942802</v>
      </c>
      <c r="E815" s="1">
        <v>8050</v>
      </c>
      <c r="F815" s="1">
        <v>-35.493422088691098</v>
      </c>
    </row>
    <row r="816" spans="2:6" x14ac:dyDescent="0.3">
      <c r="B816" s="1">
        <v>8060</v>
      </c>
      <c r="C816" s="1">
        <v>-36.109572289991902</v>
      </c>
      <c r="E816" s="1">
        <v>8060</v>
      </c>
      <c r="F816" s="1">
        <v>-34.442688759671903</v>
      </c>
    </row>
    <row r="817" spans="2:6" x14ac:dyDescent="0.3">
      <c r="B817" s="1">
        <v>8070</v>
      </c>
      <c r="C817" s="1">
        <v>-34.8756732892478</v>
      </c>
      <c r="E817" s="1">
        <v>8070</v>
      </c>
      <c r="F817" s="1">
        <v>-35.033957673930097</v>
      </c>
    </row>
    <row r="818" spans="2:6" x14ac:dyDescent="0.3">
      <c r="B818" s="1">
        <v>8080</v>
      </c>
      <c r="C818" s="1">
        <v>-34.4340817247014</v>
      </c>
      <c r="E818" s="1">
        <v>8080</v>
      </c>
      <c r="F818" s="1">
        <v>-34.697491814931503</v>
      </c>
    </row>
    <row r="819" spans="2:6" x14ac:dyDescent="0.3">
      <c r="B819" s="1">
        <v>8090</v>
      </c>
      <c r="C819" s="1">
        <v>-35.194348727041202</v>
      </c>
      <c r="E819" s="1">
        <v>8090</v>
      </c>
      <c r="F819" s="1">
        <v>-35.814221671126603</v>
      </c>
    </row>
    <row r="820" spans="2:6" x14ac:dyDescent="0.3">
      <c r="B820" s="1">
        <v>8100</v>
      </c>
      <c r="C820" s="1">
        <v>-35.268966099948898</v>
      </c>
      <c r="E820" s="1">
        <v>8100</v>
      </c>
      <c r="F820" s="1">
        <v>-35.638684578630297</v>
      </c>
    </row>
    <row r="821" spans="2:6" x14ac:dyDescent="0.3">
      <c r="B821" s="1">
        <v>8110</v>
      </c>
      <c r="C821" s="1">
        <v>-35.302535387750297</v>
      </c>
      <c r="E821" s="1">
        <v>8110</v>
      </c>
      <c r="F821" s="1">
        <v>-36.180521803551002</v>
      </c>
    </row>
    <row r="822" spans="2:6" x14ac:dyDescent="0.3">
      <c r="B822" s="1">
        <v>8120</v>
      </c>
      <c r="C822" s="1">
        <v>-35.789928072285797</v>
      </c>
      <c r="E822" s="1">
        <v>8120</v>
      </c>
      <c r="F822" s="1">
        <v>-35.825967530714799</v>
      </c>
    </row>
    <row r="823" spans="2:6" x14ac:dyDescent="0.3">
      <c r="B823" s="1">
        <v>8130</v>
      </c>
      <c r="C823" s="1">
        <v>-36.092037212718601</v>
      </c>
      <c r="E823" s="1">
        <v>8130</v>
      </c>
      <c r="F823" s="1">
        <v>-33.730564589086597</v>
      </c>
    </row>
    <row r="824" spans="2:6" x14ac:dyDescent="0.3">
      <c r="B824" s="1">
        <v>8140</v>
      </c>
      <c r="C824" s="1">
        <v>-35.686279281244097</v>
      </c>
      <c r="E824" s="1">
        <v>8140</v>
      </c>
      <c r="F824" s="1">
        <v>-36.3909315919825</v>
      </c>
    </row>
    <row r="825" spans="2:6" x14ac:dyDescent="0.3">
      <c r="B825" s="1">
        <v>8150</v>
      </c>
      <c r="C825" s="1">
        <v>-34.086579377873697</v>
      </c>
      <c r="E825" s="1">
        <v>8150</v>
      </c>
      <c r="F825" s="1">
        <v>-36.4117926635084</v>
      </c>
    </row>
    <row r="826" spans="2:6" x14ac:dyDescent="0.3">
      <c r="B826" s="1">
        <v>8160</v>
      </c>
      <c r="C826" s="1">
        <v>-35.709941256743598</v>
      </c>
      <c r="E826" s="1">
        <v>8160</v>
      </c>
      <c r="F826" s="1">
        <v>-35.589902542371703</v>
      </c>
    </row>
    <row r="827" spans="2:6" x14ac:dyDescent="0.3">
      <c r="B827" s="1">
        <v>8170</v>
      </c>
      <c r="C827" s="1">
        <v>-35.856465959860202</v>
      </c>
      <c r="E827" s="1">
        <v>8170</v>
      </c>
      <c r="F827" s="1">
        <v>-35.548126485958399</v>
      </c>
    </row>
    <row r="828" spans="2:6" x14ac:dyDescent="0.3">
      <c r="B828" s="1">
        <v>8180</v>
      </c>
      <c r="C828" s="1">
        <v>-35.6141674210511</v>
      </c>
      <c r="E828" s="1">
        <v>8180</v>
      </c>
      <c r="F828" s="1">
        <v>-35.8130124927753</v>
      </c>
    </row>
    <row r="829" spans="2:6" x14ac:dyDescent="0.3">
      <c r="B829" s="1">
        <v>8190</v>
      </c>
      <c r="C829" s="1">
        <v>-35.478212282961799</v>
      </c>
      <c r="E829" s="1">
        <v>8190</v>
      </c>
      <c r="F829" s="1">
        <v>-37.664440660395798</v>
      </c>
    </row>
    <row r="830" spans="2:6" x14ac:dyDescent="0.3">
      <c r="B830" s="1">
        <v>8200</v>
      </c>
      <c r="C830" s="1">
        <v>-37.867515759358</v>
      </c>
      <c r="E830" s="1">
        <v>8200</v>
      </c>
      <c r="F830" s="1">
        <v>-36.297844948518403</v>
      </c>
    </row>
    <row r="831" spans="2:6" x14ac:dyDescent="0.3">
      <c r="B831" s="1">
        <v>8210</v>
      </c>
      <c r="C831" s="1">
        <v>-36.230573390930502</v>
      </c>
      <c r="E831" s="1">
        <v>8210</v>
      </c>
      <c r="F831" s="1">
        <v>-35.792228913819599</v>
      </c>
    </row>
    <row r="832" spans="2:6" x14ac:dyDescent="0.3">
      <c r="B832" s="1">
        <v>8220</v>
      </c>
      <c r="C832" s="1">
        <v>-35.658552029399701</v>
      </c>
      <c r="E832" s="1">
        <v>8220</v>
      </c>
      <c r="F832" s="1">
        <v>-34.6066901326028</v>
      </c>
    </row>
    <row r="833" spans="2:6" x14ac:dyDescent="0.3">
      <c r="B833" s="1">
        <v>8230</v>
      </c>
      <c r="C833" s="1">
        <v>-34.380463521431999</v>
      </c>
      <c r="E833" s="1">
        <v>8230</v>
      </c>
      <c r="F833" s="1">
        <v>-35.661368135538801</v>
      </c>
    </row>
    <row r="834" spans="2:6" x14ac:dyDescent="0.3">
      <c r="B834" s="1">
        <v>8240</v>
      </c>
      <c r="C834" s="1">
        <v>-36.370676438227001</v>
      </c>
      <c r="E834" s="1">
        <v>8240</v>
      </c>
      <c r="F834" s="1">
        <v>-34.608636362867998</v>
      </c>
    </row>
    <row r="835" spans="2:6" x14ac:dyDescent="0.3">
      <c r="B835" s="1">
        <v>8250</v>
      </c>
      <c r="C835" s="1">
        <v>-34.868585998875098</v>
      </c>
      <c r="E835" s="1">
        <v>8250</v>
      </c>
      <c r="F835" s="1">
        <v>-34.572228650920401</v>
      </c>
    </row>
    <row r="836" spans="2:6" x14ac:dyDescent="0.3">
      <c r="B836" s="1">
        <v>8260</v>
      </c>
      <c r="C836" s="1">
        <v>-34.283091977317802</v>
      </c>
      <c r="E836" s="1">
        <v>8260</v>
      </c>
      <c r="F836" s="1">
        <v>-34.656405948382002</v>
      </c>
    </row>
    <row r="837" spans="2:6" x14ac:dyDescent="0.3">
      <c r="B837" s="1">
        <v>8270</v>
      </c>
      <c r="C837" s="1">
        <v>-34.548666971379198</v>
      </c>
      <c r="E837" s="1">
        <v>8270</v>
      </c>
      <c r="F837" s="1">
        <v>-35.624048179878102</v>
      </c>
    </row>
    <row r="838" spans="2:6" x14ac:dyDescent="0.3">
      <c r="B838" s="1">
        <v>8280</v>
      </c>
      <c r="C838" s="1">
        <v>-35.689908146573799</v>
      </c>
      <c r="E838" s="1">
        <v>8280</v>
      </c>
      <c r="F838" s="1">
        <v>-34.370182842764997</v>
      </c>
    </row>
    <row r="839" spans="2:6" x14ac:dyDescent="0.3">
      <c r="B839" s="1">
        <v>8290</v>
      </c>
      <c r="C839" s="1">
        <v>-34.362158809969003</v>
      </c>
      <c r="E839" s="1">
        <v>8290</v>
      </c>
      <c r="F839" s="1">
        <v>-35.200362255995003</v>
      </c>
    </row>
    <row r="840" spans="2:6" x14ac:dyDescent="0.3">
      <c r="B840" s="1">
        <v>8300</v>
      </c>
      <c r="C840" s="1">
        <v>-35.193972870787903</v>
      </c>
      <c r="E840" s="1">
        <v>8300</v>
      </c>
      <c r="F840" s="1">
        <v>-34.350079220368201</v>
      </c>
    </row>
    <row r="841" spans="2:6" x14ac:dyDescent="0.3">
      <c r="B841" s="1">
        <v>8310</v>
      </c>
      <c r="C841" s="1">
        <v>-34.3754400518594</v>
      </c>
      <c r="E841" s="1">
        <v>8310</v>
      </c>
      <c r="F841" s="1">
        <v>-35.3587094172576</v>
      </c>
    </row>
    <row r="842" spans="2:6" x14ac:dyDescent="0.3">
      <c r="B842" s="1">
        <v>8320</v>
      </c>
      <c r="C842" s="1">
        <v>-35.358171551976803</v>
      </c>
      <c r="E842" s="1">
        <v>8320</v>
      </c>
      <c r="F842" s="1">
        <v>-34.741273281105201</v>
      </c>
    </row>
    <row r="843" spans="2:6" x14ac:dyDescent="0.3">
      <c r="B843" s="1">
        <v>8330</v>
      </c>
      <c r="C843" s="1">
        <v>-34.979981939609303</v>
      </c>
      <c r="E843" s="1">
        <v>8330</v>
      </c>
      <c r="F843" s="1">
        <v>-35.222742096205003</v>
      </c>
    </row>
    <row r="844" spans="2:6" x14ac:dyDescent="0.3">
      <c r="B844" s="1">
        <v>8340</v>
      </c>
      <c r="C844" s="1">
        <v>-34.362244093544497</v>
      </c>
      <c r="E844" s="1">
        <v>8340</v>
      </c>
      <c r="F844" s="1">
        <v>-33.992215962822698</v>
      </c>
    </row>
    <row r="845" spans="2:6" x14ac:dyDescent="0.3">
      <c r="B845" s="1">
        <v>8350</v>
      </c>
      <c r="C845" s="1">
        <v>-34.685830436107601</v>
      </c>
      <c r="E845" s="1">
        <v>8350</v>
      </c>
      <c r="F845" s="1">
        <v>-34.699734177652303</v>
      </c>
    </row>
    <row r="846" spans="2:6" x14ac:dyDescent="0.3">
      <c r="B846" s="1">
        <v>8360</v>
      </c>
      <c r="C846" s="1">
        <v>-34.557028563059298</v>
      </c>
      <c r="E846" s="1">
        <v>8360</v>
      </c>
      <c r="F846" s="1">
        <v>-35.049064686897999</v>
      </c>
    </row>
    <row r="847" spans="2:6" x14ac:dyDescent="0.3">
      <c r="B847" s="1">
        <v>8370</v>
      </c>
      <c r="C847" s="1">
        <v>-35.262105524573997</v>
      </c>
      <c r="E847" s="1">
        <v>8370</v>
      </c>
      <c r="F847" s="1">
        <v>-35.315570317077203</v>
      </c>
    </row>
    <row r="848" spans="2:6" x14ac:dyDescent="0.3">
      <c r="B848" s="1">
        <v>8380</v>
      </c>
      <c r="C848" s="1">
        <v>-35.581719644518898</v>
      </c>
      <c r="E848" s="1">
        <v>8380</v>
      </c>
      <c r="F848" s="1">
        <v>-35.701853118026897</v>
      </c>
    </row>
    <row r="849" spans="2:6" x14ac:dyDescent="0.3">
      <c r="B849" s="1">
        <v>8390</v>
      </c>
      <c r="C849" s="1">
        <v>-34.625044836053902</v>
      </c>
      <c r="E849" s="1">
        <v>8390</v>
      </c>
      <c r="F849" s="1">
        <v>-34.843377071129602</v>
      </c>
    </row>
    <row r="850" spans="2:6" x14ac:dyDescent="0.3">
      <c r="B850" s="1">
        <v>8400</v>
      </c>
      <c r="C850" s="1">
        <v>-34.416704902035001</v>
      </c>
      <c r="E850" s="1">
        <v>8400</v>
      </c>
      <c r="F850" s="1">
        <v>-34.001236773193</v>
      </c>
    </row>
    <row r="851" spans="2:6" x14ac:dyDescent="0.3">
      <c r="B851" s="1">
        <v>8410</v>
      </c>
      <c r="C851" s="1">
        <v>-34.814086966219399</v>
      </c>
      <c r="E851" s="1">
        <v>8410</v>
      </c>
      <c r="F851" s="1">
        <v>-34.520515253395502</v>
      </c>
    </row>
    <row r="852" spans="2:6" x14ac:dyDescent="0.3">
      <c r="B852" s="1">
        <v>8420</v>
      </c>
      <c r="C852" s="1">
        <v>-35.799857151859896</v>
      </c>
      <c r="E852" s="1">
        <v>8420</v>
      </c>
      <c r="F852" s="1">
        <v>-35.866845218209498</v>
      </c>
    </row>
    <row r="853" spans="2:6" x14ac:dyDescent="0.3">
      <c r="B853" s="1">
        <v>8430</v>
      </c>
      <c r="C853" s="1">
        <v>-34.643876362788703</v>
      </c>
      <c r="E853" s="1">
        <v>8430</v>
      </c>
      <c r="F853" s="1">
        <v>-34.769940501992899</v>
      </c>
    </row>
    <row r="854" spans="2:6" x14ac:dyDescent="0.3">
      <c r="B854" s="1">
        <v>8440</v>
      </c>
      <c r="C854" s="1">
        <v>-34.745990606825401</v>
      </c>
      <c r="E854" s="1">
        <v>8440</v>
      </c>
      <c r="F854" s="1">
        <v>-34.716197052213403</v>
      </c>
    </row>
    <row r="855" spans="2:6" x14ac:dyDescent="0.3">
      <c r="B855" s="1">
        <v>8450</v>
      </c>
      <c r="C855" s="1">
        <v>-33.904336824693203</v>
      </c>
      <c r="E855" s="1">
        <v>8450</v>
      </c>
      <c r="F855" s="1">
        <v>-33.835160134713902</v>
      </c>
    </row>
    <row r="856" spans="2:6" x14ac:dyDescent="0.3">
      <c r="B856" s="1">
        <v>8460</v>
      </c>
      <c r="C856" s="1">
        <v>-34.875090341609102</v>
      </c>
      <c r="E856" s="1">
        <v>8460</v>
      </c>
      <c r="F856" s="1">
        <v>-34.859490250912899</v>
      </c>
    </row>
    <row r="857" spans="2:6" x14ac:dyDescent="0.3">
      <c r="B857" s="1">
        <v>8470</v>
      </c>
      <c r="C857" s="1">
        <v>-35.709848751945799</v>
      </c>
      <c r="E857" s="1">
        <v>8470</v>
      </c>
      <c r="F857" s="1">
        <v>-35.700627449171002</v>
      </c>
    </row>
    <row r="858" spans="2:6" x14ac:dyDescent="0.3">
      <c r="B858" s="1">
        <v>8480</v>
      </c>
      <c r="C858" s="1">
        <v>-34.0621188250758</v>
      </c>
      <c r="E858" s="1">
        <v>8480</v>
      </c>
      <c r="F858" s="1">
        <v>-34.1266873595414</v>
      </c>
    </row>
    <row r="859" spans="2:6" x14ac:dyDescent="0.3">
      <c r="B859" s="1">
        <v>8490</v>
      </c>
      <c r="C859" s="1">
        <v>-35.029203113975697</v>
      </c>
      <c r="E859" s="1">
        <v>8490</v>
      </c>
      <c r="F859" s="1">
        <v>-34.992692339151297</v>
      </c>
    </row>
    <row r="860" spans="2:6" x14ac:dyDescent="0.3">
      <c r="B860" s="1">
        <v>8500</v>
      </c>
      <c r="C860" s="1">
        <v>-34.791710312245499</v>
      </c>
      <c r="E860" s="1">
        <v>8500</v>
      </c>
      <c r="F860" s="1">
        <v>-34.880181246096903</v>
      </c>
    </row>
    <row r="861" spans="2:6" x14ac:dyDescent="0.3">
      <c r="B861" s="1">
        <v>8510</v>
      </c>
      <c r="C861" s="1">
        <v>-34.675737912587998</v>
      </c>
      <c r="E861" s="1">
        <v>8510</v>
      </c>
      <c r="F861" s="1">
        <v>-33.594894580914101</v>
      </c>
    </row>
    <row r="862" spans="2:6" x14ac:dyDescent="0.3">
      <c r="B862" s="1">
        <v>8520</v>
      </c>
      <c r="C862" s="1">
        <v>-35.052267252424102</v>
      </c>
      <c r="E862" s="1">
        <v>8520</v>
      </c>
      <c r="F862" s="1">
        <v>-35.5216156802204</v>
      </c>
    </row>
    <row r="863" spans="2:6" x14ac:dyDescent="0.3">
      <c r="B863" s="1">
        <v>8530</v>
      </c>
      <c r="C863" s="1">
        <v>-34.434684664194101</v>
      </c>
      <c r="E863" s="1">
        <v>8530</v>
      </c>
      <c r="F863" s="1">
        <v>-33.726959827980501</v>
      </c>
    </row>
    <row r="864" spans="2:6" x14ac:dyDescent="0.3">
      <c r="B864" s="1">
        <v>8540</v>
      </c>
      <c r="C864" s="1">
        <v>-34.341010390068497</v>
      </c>
      <c r="E864" s="1">
        <v>8540</v>
      </c>
      <c r="F864" s="1">
        <v>-34.960838075997103</v>
      </c>
    </row>
    <row r="865" spans="2:6" x14ac:dyDescent="0.3">
      <c r="B865" s="1">
        <v>8550</v>
      </c>
      <c r="C865" s="1">
        <v>-35.073255011367003</v>
      </c>
      <c r="E865" s="1">
        <v>8550</v>
      </c>
      <c r="F865" s="1">
        <v>-34.395538845534702</v>
      </c>
    </row>
    <row r="866" spans="2:6" x14ac:dyDescent="0.3">
      <c r="B866" s="1">
        <v>8560</v>
      </c>
      <c r="C866" s="1">
        <v>-33.689958616810003</v>
      </c>
      <c r="E866" s="1">
        <v>8560</v>
      </c>
      <c r="F866" s="1">
        <v>-34.465506567887402</v>
      </c>
    </row>
    <row r="867" spans="2:6" x14ac:dyDescent="0.3">
      <c r="B867" s="1">
        <v>8570</v>
      </c>
      <c r="C867" s="1">
        <v>-35.399940404260803</v>
      </c>
      <c r="E867" s="1">
        <v>8570</v>
      </c>
      <c r="F867" s="1">
        <v>-33.763784792381799</v>
      </c>
    </row>
    <row r="868" spans="2:6" x14ac:dyDescent="0.3">
      <c r="B868" s="1">
        <v>8580</v>
      </c>
      <c r="C868" s="1">
        <v>-34.537637094534503</v>
      </c>
      <c r="E868" s="1">
        <v>8580</v>
      </c>
      <c r="F868" s="1">
        <v>-35.670421783786502</v>
      </c>
    </row>
    <row r="869" spans="2:6" x14ac:dyDescent="0.3">
      <c r="B869" s="1">
        <v>8590</v>
      </c>
      <c r="C869" s="1">
        <v>-35.680681024535097</v>
      </c>
      <c r="E869" s="1">
        <v>8590</v>
      </c>
      <c r="F869" s="1">
        <v>-34.4977438739948</v>
      </c>
    </row>
    <row r="870" spans="2:6" x14ac:dyDescent="0.3">
      <c r="B870" s="1">
        <v>8600</v>
      </c>
      <c r="C870" s="1">
        <v>-35.002765972379201</v>
      </c>
      <c r="E870" s="1">
        <v>8600</v>
      </c>
      <c r="F870" s="1">
        <v>-35.556385461170102</v>
      </c>
    </row>
    <row r="871" spans="2:6" x14ac:dyDescent="0.3">
      <c r="B871" s="1">
        <v>8610</v>
      </c>
      <c r="C871" s="1">
        <v>-35.428522660384303</v>
      </c>
      <c r="E871" s="1">
        <v>8610</v>
      </c>
      <c r="F871" s="1">
        <v>-35.0642399991467</v>
      </c>
    </row>
    <row r="872" spans="2:6" x14ac:dyDescent="0.3">
      <c r="B872" s="1">
        <v>8620</v>
      </c>
      <c r="C872" s="1">
        <v>-34.742210811226101</v>
      </c>
      <c r="E872" s="1">
        <v>8620</v>
      </c>
      <c r="F872" s="1">
        <v>-35.281100607629902</v>
      </c>
    </row>
    <row r="873" spans="2:6" x14ac:dyDescent="0.3">
      <c r="B873" s="1">
        <v>8630</v>
      </c>
      <c r="C873" s="1">
        <v>-35.391879823014399</v>
      </c>
      <c r="E873" s="1">
        <v>8630</v>
      </c>
      <c r="F873" s="1">
        <v>-34.741812704025101</v>
      </c>
    </row>
    <row r="874" spans="2:6" x14ac:dyDescent="0.3">
      <c r="B874" s="1">
        <v>8640</v>
      </c>
      <c r="C874" s="1">
        <v>-35.148109404190301</v>
      </c>
      <c r="E874" s="1">
        <v>8640</v>
      </c>
      <c r="F874" s="1">
        <v>-35.3624776454458</v>
      </c>
    </row>
    <row r="875" spans="2:6" x14ac:dyDescent="0.3">
      <c r="B875" s="1">
        <v>8650</v>
      </c>
      <c r="C875" s="1">
        <v>-34.307044269556499</v>
      </c>
      <c r="E875" s="1">
        <v>8650</v>
      </c>
      <c r="F875" s="1">
        <v>-35.167110210278999</v>
      </c>
    </row>
    <row r="876" spans="2:6" x14ac:dyDescent="0.3">
      <c r="B876" s="1">
        <v>8660</v>
      </c>
      <c r="C876" s="1">
        <v>-35.099033490268098</v>
      </c>
      <c r="E876" s="1">
        <v>8660</v>
      </c>
      <c r="F876" s="1">
        <v>-34.234037755943</v>
      </c>
    </row>
    <row r="877" spans="2:6" x14ac:dyDescent="0.3">
      <c r="B877" s="1">
        <v>8670</v>
      </c>
      <c r="C877" s="1">
        <v>-35.536422707401698</v>
      </c>
      <c r="E877" s="1">
        <v>8670</v>
      </c>
      <c r="F877" s="1">
        <v>-34.814534140691002</v>
      </c>
    </row>
    <row r="878" spans="2:6" x14ac:dyDescent="0.3">
      <c r="B878" s="1">
        <v>8680</v>
      </c>
      <c r="C878" s="1">
        <v>-33.920468379892299</v>
      </c>
      <c r="E878" s="1">
        <v>8680</v>
      </c>
      <c r="F878" s="1">
        <v>-35.530565650803297</v>
      </c>
    </row>
    <row r="879" spans="2:6" x14ac:dyDescent="0.3">
      <c r="B879" s="1">
        <v>8690</v>
      </c>
      <c r="C879" s="1">
        <v>-34.698275653850303</v>
      </c>
      <c r="E879" s="1">
        <v>8690</v>
      </c>
      <c r="F879" s="1">
        <v>-34.090515842382203</v>
      </c>
    </row>
    <row r="880" spans="2:6" x14ac:dyDescent="0.3">
      <c r="B880" s="1">
        <v>8700</v>
      </c>
      <c r="C880" s="1">
        <v>-34.037732044789998</v>
      </c>
      <c r="E880" s="1">
        <v>8700</v>
      </c>
      <c r="F880" s="1">
        <v>-34.246005210540197</v>
      </c>
    </row>
    <row r="881" spans="2:6" x14ac:dyDescent="0.3">
      <c r="B881" s="1">
        <v>8710</v>
      </c>
      <c r="C881" s="1">
        <v>-35.069614829004799</v>
      </c>
      <c r="E881" s="1">
        <v>8710</v>
      </c>
      <c r="F881" s="1">
        <v>-35.201388326633399</v>
      </c>
    </row>
    <row r="882" spans="2:6" x14ac:dyDescent="0.3">
      <c r="B882" s="1">
        <v>8720</v>
      </c>
      <c r="C882" s="1">
        <v>-34.7261779138016</v>
      </c>
      <c r="E882" s="1">
        <v>8720</v>
      </c>
      <c r="F882" s="1">
        <v>-34.799458734756598</v>
      </c>
    </row>
    <row r="883" spans="2:6" x14ac:dyDescent="0.3">
      <c r="B883" s="1">
        <v>8730</v>
      </c>
      <c r="C883" s="1">
        <v>-35.308917317399498</v>
      </c>
      <c r="E883" s="1">
        <v>8730</v>
      </c>
      <c r="F883" s="1">
        <v>-34.202523443296997</v>
      </c>
    </row>
    <row r="884" spans="2:6" x14ac:dyDescent="0.3">
      <c r="B884" s="1">
        <v>8740</v>
      </c>
      <c r="C884" s="1">
        <v>-35.385883482689003</v>
      </c>
      <c r="E884" s="1">
        <v>8740</v>
      </c>
      <c r="F884" s="1">
        <v>-34.5575454161186</v>
      </c>
    </row>
    <row r="885" spans="2:6" x14ac:dyDescent="0.3">
      <c r="B885" s="1">
        <v>8750</v>
      </c>
      <c r="C885" s="1">
        <v>-35.238380323169601</v>
      </c>
      <c r="E885" s="1">
        <v>8750</v>
      </c>
      <c r="F885" s="1">
        <v>-35.022394767256301</v>
      </c>
    </row>
    <row r="886" spans="2:6" x14ac:dyDescent="0.3">
      <c r="B886" s="1">
        <v>8760</v>
      </c>
      <c r="C886" s="1">
        <v>-34.567178921735099</v>
      </c>
      <c r="E886" s="1">
        <v>8760</v>
      </c>
      <c r="F886" s="1">
        <v>-35.794864391801603</v>
      </c>
    </row>
    <row r="887" spans="2:6" x14ac:dyDescent="0.3">
      <c r="B887" s="1">
        <v>8770</v>
      </c>
      <c r="C887" s="1">
        <v>-34.228301180233899</v>
      </c>
      <c r="E887" s="1">
        <v>8770</v>
      </c>
      <c r="F887" s="1">
        <v>-35.278550622419097</v>
      </c>
    </row>
    <row r="888" spans="2:6" x14ac:dyDescent="0.3">
      <c r="B888" s="1">
        <v>8780</v>
      </c>
      <c r="C888" s="1">
        <v>-34.725888702770902</v>
      </c>
      <c r="E888" s="1">
        <v>8780</v>
      </c>
      <c r="F888" s="1">
        <v>-34.5824463341499</v>
      </c>
    </row>
    <row r="889" spans="2:6" x14ac:dyDescent="0.3">
      <c r="B889" s="1">
        <v>8790</v>
      </c>
      <c r="C889" s="1">
        <v>-35.640773917208499</v>
      </c>
      <c r="E889" s="1">
        <v>8790</v>
      </c>
      <c r="F889" s="1">
        <v>-34.020518447459501</v>
      </c>
    </row>
    <row r="890" spans="2:6" x14ac:dyDescent="0.3">
      <c r="B890" s="1">
        <v>8800</v>
      </c>
      <c r="C890" s="1">
        <v>-34.428093378725301</v>
      </c>
      <c r="E890" s="1">
        <v>8800</v>
      </c>
      <c r="F890" s="1">
        <v>-34.7918975502621</v>
      </c>
    </row>
    <row r="891" spans="2:6" x14ac:dyDescent="0.3">
      <c r="B891" s="1">
        <v>8810</v>
      </c>
      <c r="C891" s="1">
        <v>-34.209157193085503</v>
      </c>
      <c r="E891" s="1">
        <v>8810</v>
      </c>
      <c r="F891" s="1">
        <v>-35.663778029426297</v>
      </c>
    </row>
    <row r="892" spans="2:6" x14ac:dyDescent="0.3">
      <c r="B892" s="1">
        <v>8820</v>
      </c>
      <c r="C892" s="1">
        <v>-35.351597063175802</v>
      </c>
      <c r="E892" s="1">
        <v>8820</v>
      </c>
      <c r="F892" s="1">
        <v>-35.0679320804797</v>
      </c>
    </row>
    <row r="893" spans="2:6" x14ac:dyDescent="0.3">
      <c r="B893" s="1">
        <v>8830</v>
      </c>
      <c r="C893" s="1">
        <v>-33.865307437225297</v>
      </c>
      <c r="E893" s="1">
        <v>8830</v>
      </c>
      <c r="F893" s="1">
        <v>-34.982505924618202</v>
      </c>
    </row>
    <row r="894" spans="2:6" x14ac:dyDescent="0.3">
      <c r="B894" s="1">
        <v>8840</v>
      </c>
      <c r="C894" s="1">
        <v>-34.429270193649501</v>
      </c>
      <c r="E894" s="1">
        <v>8840</v>
      </c>
      <c r="F894" s="1">
        <v>-34.567984554426197</v>
      </c>
    </row>
    <row r="895" spans="2:6" x14ac:dyDescent="0.3">
      <c r="B895" s="1">
        <v>8850</v>
      </c>
      <c r="C895" s="1">
        <v>-34.214174781169298</v>
      </c>
      <c r="E895" s="1">
        <v>8850</v>
      </c>
      <c r="F895" s="1">
        <v>-34.440892231705398</v>
      </c>
    </row>
    <row r="896" spans="2:6" x14ac:dyDescent="0.3">
      <c r="B896" s="1">
        <v>8860</v>
      </c>
      <c r="C896" s="1">
        <v>-34.700319324847499</v>
      </c>
      <c r="E896" s="1">
        <v>8860</v>
      </c>
      <c r="F896" s="1">
        <v>-34.221618855490497</v>
      </c>
    </row>
    <row r="897" spans="2:6" x14ac:dyDescent="0.3">
      <c r="B897" s="1">
        <v>8870</v>
      </c>
      <c r="C897" s="1">
        <v>-33.457879943960101</v>
      </c>
      <c r="E897" s="1">
        <v>8870</v>
      </c>
      <c r="F897" s="1">
        <v>-33.965348781863497</v>
      </c>
    </row>
    <row r="898" spans="2:6" x14ac:dyDescent="0.3">
      <c r="B898" s="1">
        <v>8880</v>
      </c>
      <c r="C898" s="1">
        <v>-34.3517810727407</v>
      </c>
      <c r="E898" s="1">
        <v>8880</v>
      </c>
      <c r="F898" s="1">
        <v>-34.082861859736902</v>
      </c>
    </row>
    <row r="899" spans="2:6" x14ac:dyDescent="0.3">
      <c r="B899" s="1">
        <v>8890</v>
      </c>
      <c r="C899" s="1">
        <v>-34.487149318274099</v>
      </c>
      <c r="E899" s="1">
        <v>8890</v>
      </c>
      <c r="F899" s="1">
        <v>-34.714024931269002</v>
      </c>
    </row>
    <row r="900" spans="2:6" x14ac:dyDescent="0.3">
      <c r="B900" s="1">
        <v>8900</v>
      </c>
      <c r="C900" s="1">
        <v>-34.728592821817998</v>
      </c>
      <c r="E900" s="1">
        <v>8900</v>
      </c>
      <c r="F900" s="1">
        <v>-33.495621426478699</v>
      </c>
    </row>
    <row r="901" spans="2:6" x14ac:dyDescent="0.3">
      <c r="B901" s="1">
        <v>8910</v>
      </c>
      <c r="C901" s="1">
        <v>-33.882537753972599</v>
      </c>
      <c r="E901" s="1">
        <v>8910</v>
      </c>
      <c r="F901" s="1">
        <v>-34.380848148829401</v>
      </c>
    </row>
    <row r="902" spans="2:6" x14ac:dyDescent="0.3">
      <c r="B902" s="1">
        <v>8920</v>
      </c>
      <c r="C902" s="1">
        <v>-34.315700546498299</v>
      </c>
      <c r="E902" s="1">
        <v>8920</v>
      </c>
      <c r="F902" s="1">
        <v>-34.489584793545703</v>
      </c>
    </row>
    <row r="903" spans="2:6" x14ac:dyDescent="0.3">
      <c r="B903" s="1">
        <v>8930</v>
      </c>
      <c r="C903" s="1">
        <v>-34.857150691923302</v>
      </c>
      <c r="E903" s="1">
        <v>8930</v>
      </c>
      <c r="F903" s="1">
        <v>-34.727812454311199</v>
      </c>
    </row>
    <row r="904" spans="2:6" x14ac:dyDescent="0.3">
      <c r="B904" s="1">
        <v>8940</v>
      </c>
      <c r="C904" s="1">
        <v>-34.250208581320599</v>
      </c>
      <c r="E904" s="1">
        <v>8940</v>
      </c>
      <c r="F904" s="1">
        <v>-33.389918594201099</v>
      </c>
    </row>
    <row r="905" spans="2:6" x14ac:dyDescent="0.3">
      <c r="B905" s="1">
        <v>8950</v>
      </c>
      <c r="C905" s="1">
        <v>-35.370632011570798</v>
      </c>
      <c r="E905" s="1">
        <v>8950</v>
      </c>
      <c r="F905" s="1">
        <v>-35.274092514397701</v>
      </c>
    </row>
    <row r="906" spans="2:6" x14ac:dyDescent="0.3">
      <c r="B906" s="1">
        <v>8960</v>
      </c>
      <c r="C906" s="1">
        <v>-35.009817115640701</v>
      </c>
      <c r="E906" s="1">
        <v>8960</v>
      </c>
      <c r="F906" s="1">
        <v>-35.255165704305298</v>
      </c>
    </row>
    <row r="907" spans="2:6" x14ac:dyDescent="0.3">
      <c r="B907" s="1">
        <v>8970</v>
      </c>
      <c r="C907" s="1">
        <v>-34.820449658634097</v>
      </c>
      <c r="E907" s="1">
        <v>8970</v>
      </c>
      <c r="F907" s="1">
        <v>-34.51920890465</v>
      </c>
    </row>
    <row r="908" spans="2:6" x14ac:dyDescent="0.3">
      <c r="B908" s="1">
        <v>8980</v>
      </c>
      <c r="C908" s="1">
        <v>-34.483161963237897</v>
      </c>
      <c r="E908" s="1">
        <v>8980</v>
      </c>
      <c r="F908" s="1">
        <v>-34.404571523506299</v>
      </c>
    </row>
    <row r="909" spans="2:6" x14ac:dyDescent="0.3">
      <c r="B909" s="1">
        <v>8990</v>
      </c>
      <c r="C909" s="1">
        <v>-34.327521302312803</v>
      </c>
      <c r="E909" s="1">
        <v>8990</v>
      </c>
      <c r="F909" s="1">
        <v>-35.7267094097759</v>
      </c>
    </row>
    <row r="910" spans="2:6" x14ac:dyDescent="0.3">
      <c r="B910" s="1">
        <v>9000</v>
      </c>
      <c r="C910" s="1">
        <v>-35.132756008927302</v>
      </c>
      <c r="E910" s="1">
        <v>9000</v>
      </c>
      <c r="F910" s="1">
        <v>-34.838327642555399</v>
      </c>
    </row>
    <row r="911" spans="2:6" x14ac:dyDescent="0.3">
      <c r="B911" s="1">
        <v>9010</v>
      </c>
      <c r="C911" s="1">
        <v>-34.722092315023801</v>
      </c>
      <c r="E911" s="1">
        <v>9010</v>
      </c>
      <c r="F911" s="1">
        <v>-34.907511235148</v>
      </c>
    </row>
    <row r="912" spans="2:6" x14ac:dyDescent="0.3">
      <c r="B912" s="1">
        <v>9020</v>
      </c>
      <c r="C912" s="1">
        <v>-34.096875230005402</v>
      </c>
      <c r="E912" s="1">
        <v>9020</v>
      </c>
      <c r="F912" s="1">
        <v>-34.458293913051897</v>
      </c>
    </row>
    <row r="913" spans="2:6" x14ac:dyDescent="0.3">
      <c r="B913" s="1">
        <v>9030</v>
      </c>
      <c r="C913" s="1">
        <v>-34.684786447513801</v>
      </c>
      <c r="E913" s="1">
        <v>9030</v>
      </c>
      <c r="F913" s="1">
        <v>-34.330856391814002</v>
      </c>
    </row>
    <row r="914" spans="2:6" x14ac:dyDescent="0.3">
      <c r="B914" s="1">
        <v>9040</v>
      </c>
      <c r="C914" s="1">
        <v>-34.7982040053231</v>
      </c>
      <c r="E914" s="1">
        <v>9040</v>
      </c>
      <c r="F914" s="1">
        <v>-35.264751072137599</v>
      </c>
    </row>
    <row r="915" spans="2:6" x14ac:dyDescent="0.3">
      <c r="B915" s="1">
        <v>9050</v>
      </c>
      <c r="C915" s="1">
        <v>-33.570640311132102</v>
      </c>
      <c r="E915" s="1">
        <v>9050</v>
      </c>
      <c r="F915" s="1">
        <v>-34.507016428572797</v>
      </c>
    </row>
    <row r="916" spans="2:6" x14ac:dyDescent="0.3">
      <c r="B916" s="1">
        <v>9060</v>
      </c>
      <c r="C916" s="1">
        <v>-33.565275932324802</v>
      </c>
      <c r="E916" s="1">
        <v>9060</v>
      </c>
      <c r="F916" s="1">
        <v>-34.1025924784105</v>
      </c>
    </row>
    <row r="917" spans="2:6" x14ac:dyDescent="0.3">
      <c r="B917" s="1">
        <v>9070</v>
      </c>
      <c r="C917" s="1">
        <v>-34.718082914197304</v>
      </c>
      <c r="E917" s="1">
        <v>9070</v>
      </c>
      <c r="F917" s="1">
        <v>-34.748209313888601</v>
      </c>
    </row>
    <row r="918" spans="2:6" x14ac:dyDescent="0.3">
      <c r="B918" s="1">
        <v>9080</v>
      </c>
      <c r="C918" s="1">
        <v>-34.616901669507897</v>
      </c>
      <c r="E918" s="1">
        <v>9080</v>
      </c>
      <c r="F918" s="1">
        <v>-35.936362023519699</v>
      </c>
    </row>
    <row r="919" spans="2:6" x14ac:dyDescent="0.3">
      <c r="B919" s="1">
        <v>9090</v>
      </c>
      <c r="C919" s="1">
        <v>-34.188244503111399</v>
      </c>
      <c r="E919" s="1">
        <v>9090</v>
      </c>
      <c r="F919" s="1">
        <v>-33.518532399709599</v>
      </c>
    </row>
    <row r="920" spans="2:6" x14ac:dyDescent="0.3">
      <c r="B920" s="1">
        <v>9100</v>
      </c>
      <c r="C920" s="1">
        <v>-33.716863987831601</v>
      </c>
      <c r="E920" s="1">
        <v>9100</v>
      </c>
      <c r="F920" s="1">
        <v>-33.228011181774001</v>
      </c>
    </row>
    <row r="921" spans="2:6" x14ac:dyDescent="0.3">
      <c r="B921" s="1">
        <v>9110</v>
      </c>
      <c r="C921" s="1">
        <v>-34.874034454570698</v>
      </c>
      <c r="E921" s="1">
        <v>9110</v>
      </c>
      <c r="F921" s="1">
        <v>-34.280899962754503</v>
      </c>
    </row>
    <row r="922" spans="2:6" x14ac:dyDescent="0.3">
      <c r="B922" s="1">
        <v>9120</v>
      </c>
      <c r="C922" s="1">
        <v>-35.396005840112601</v>
      </c>
      <c r="E922" s="1">
        <v>9120</v>
      </c>
      <c r="F922" s="1">
        <v>-34.615778588835902</v>
      </c>
    </row>
    <row r="923" spans="2:6" x14ac:dyDescent="0.3">
      <c r="B923" s="1">
        <v>9130</v>
      </c>
      <c r="C923" s="1">
        <v>-34.7407366436926</v>
      </c>
      <c r="E923" s="1">
        <v>9130</v>
      </c>
      <c r="F923" s="1">
        <v>-34.815259011078197</v>
      </c>
    </row>
    <row r="924" spans="2:6" x14ac:dyDescent="0.3">
      <c r="B924" s="1">
        <v>9140</v>
      </c>
      <c r="C924" s="1">
        <v>-34.7022708190038</v>
      </c>
      <c r="E924" s="1">
        <v>9140</v>
      </c>
      <c r="F924" s="1">
        <v>-34.016203882907298</v>
      </c>
    </row>
    <row r="925" spans="2:6" x14ac:dyDescent="0.3">
      <c r="B925" s="1">
        <v>9150</v>
      </c>
      <c r="C925" s="1">
        <v>-34.924003357614602</v>
      </c>
      <c r="E925" s="1">
        <v>9150</v>
      </c>
      <c r="F925" s="1">
        <v>-34.398584299166203</v>
      </c>
    </row>
    <row r="926" spans="2:6" x14ac:dyDescent="0.3">
      <c r="B926" s="1">
        <v>9160</v>
      </c>
      <c r="C926" s="1">
        <v>-34.935670670081898</v>
      </c>
      <c r="E926" s="1">
        <v>9160</v>
      </c>
      <c r="F926" s="1">
        <v>-34.726461651141001</v>
      </c>
    </row>
    <row r="927" spans="2:6" x14ac:dyDescent="0.3">
      <c r="B927" s="1">
        <v>9170</v>
      </c>
      <c r="C927" s="1">
        <v>-35.529004618966397</v>
      </c>
      <c r="E927" s="1">
        <v>9170</v>
      </c>
      <c r="F927" s="1">
        <v>-35.471783427601899</v>
      </c>
    </row>
    <row r="928" spans="2:6" x14ac:dyDescent="0.3">
      <c r="B928" s="1">
        <v>9180</v>
      </c>
      <c r="C928" s="1">
        <v>-36.150651385430102</v>
      </c>
      <c r="E928" s="1">
        <v>9180</v>
      </c>
      <c r="F928" s="1">
        <v>-34.743561359419402</v>
      </c>
    </row>
    <row r="929" spans="2:6" x14ac:dyDescent="0.3">
      <c r="B929" s="1">
        <v>9190</v>
      </c>
      <c r="C929" s="1">
        <v>-35.402524444165401</v>
      </c>
      <c r="E929" s="1">
        <v>9190</v>
      </c>
      <c r="F929" s="1">
        <v>-34.606632675233101</v>
      </c>
    </row>
    <row r="930" spans="2:6" x14ac:dyDescent="0.3">
      <c r="B930" s="1">
        <v>9200</v>
      </c>
      <c r="C930" s="1">
        <v>-35.070907444344201</v>
      </c>
      <c r="E930" s="1">
        <v>9200</v>
      </c>
      <c r="F930" s="1">
        <v>-34.934913241341803</v>
      </c>
    </row>
    <row r="931" spans="2:6" x14ac:dyDescent="0.3">
      <c r="B931" s="1">
        <v>9210</v>
      </c>
      <c r="C931" s="1">
        <v>-34.4594337945639</v>
      </c>
      <c r="E931" s="1">
        <v>9210</v>
      </c>
      <c r="F931" s="1">
        <v>-34.935201547628203</v>
      </c>
    </row>
    <row r="932" spans="2:6" x14ac:dyDescent="0.3">
      <c r="B932" s="1">
        <v>9220</v>
      </c>
      <c r="C932" s="1">
        <v>-34.433280208682298</v>
      </c>
      <c r="E932" s="1">
        <v>9220</v>
      </c>
      <c r="F932" s="1">
        <v>-34.835387126540297</v>
      </c>
    </row>
    <row r="933" spans="2:6" x14ac:dyDescent="0.3">
      <c r="B933" s="1">
        <v>9230</v>
      </c>
      <c r="C933" s="1">
        <v>-35.340018144090898</v>
      </c>
      <c r="E933" s="1">
        <v>9230</v>
      </c>
      <c r="F933" s="1">
        <v>-35.7812663433917</v>
      </c>
    </row>
    <row r="934" spans="2:6" x14ac:dyDescent="0.3">
      <c r="B934" s="1">
        <v>9240</v>
      </c>
      <c r="C934" s="1">
        <v>-33.497075246122897</v>
      </c>
      <c r="E934" s="1">
        <v>9240</v>
      </c>
      <c r="F934" s="1">
        <v>-35.930138721114503</v>
      </c>
    </row>
    <row r="935" spans="2:6" x14ac:dyDescent="0.3">
      <c r="B935" s="1">
        <v>9250</v>
      </c>
      <c r="C935" s="1">
        <v>-34.600131399820398</v>
      </c>
      <c r="E935" s="1">
        <v>9250</v>
      </c>
      <c r="F935" s="1">
        <v>-35.222288933220902</v>
      </c>
    </row>
    <row r="936" spans="2:6" x14ac:dyDescent="0.3">
      <c r="B936" s="1">
        <v>9260</v>
      </c>
      <c r="C936" s="1">
        <v>-34.466074979678503</v>
      </c>
      <c r="E936" s="1">
        <v>9260</v>
      </c>
      <c r="F936" s="1">
        <v>-34.747397487630202</v>
      </c>
    </row>
    <row r="937" spans="2:6" x14ac:dyDescent="0.3">
      <c r="B937" s="1">
        <v>9270</v>
      </c>
      <c r="C937" s="1">
        <v>-35.008250138977999</v>
      </c>
      <c r="E937" s="1">
        <v>9270</v>
      </c>
      <c r="F937" s="1">
        <v>-34.390566610159397</v>
      </c>
    </row>
    <row r="938" spans="2:6" x14ac:dyDescent="0.3">
      <c r="B938" s="1">
        <v>9280</v>
      </c>
      <c r="C938" s="1">
        <v>-34.828134668297203</v>
      </c>
      <c r="E938" s="1">
        <v>9280</v>
      </c>
      <c r="F938" s="1">
        <v>-34.712080130346401</v>
      </c>
    </row>
    <row r="939" spans="2:6" x14ac:dyDescent="0.3">
      <c r="B939" s="1">
        <v>9290</v>
      </c>
      <c r="C939" s="1">
        <v>-33.861005106725997</v>
      </c>
      <c r="E939" s="1">
        <v>9290</v>
      </c>
      <c r="F939" s="1">
        <v>-35.313964641995497</v>
      </c>
    </row>
    <row r="940" spans="2:6" x14ac:dyDescent="0.3">
      <c r="B940" s="1">
        <v>9300</v>
      </c>
      <c r="C940" s="1">
        <v>-34.589925313941698</v>
      </c>
      <c r="E940" s="1">
        <v>9300</v>
      </c>
      <c r="F940" s="1">
        <v>-33.421754727164199</v>
      </c>
    </row>
    <row r="941" spans="2:6" x14ac:dyDescent="0.3">
      <c r="B941" s="1">
        <v>9310</v>
      </c>
      <c r="C941" s="1">
        <v>-33.990423203672798</v>
      </c>
      <c r="E941" s="1">
        <v>9310</v>
      </c>
      <c r="F941" s="1">
        <v>-34.586318185845897</v>
      </c>
    </row>
    <row r="942" spans="2:6" x14ac:dyDescent="0.3">
      <c r="B942" s="1">
        <v>9320</v>
      </c>
      <c r="C942" s="1">
        <v>-34.654554982356302</v>
      </c>
      <c r="E942" s="1">
        <v>9320</v>
      </c>
      <c r="F942" s="1">
        <v>-34.598838665542502</v>
      </c>
    </row>
    <row r="943" spans="2:6" x14ac:dyDescent="0.3">
      <c r="B943" s="1">
        <v>9330</v>
      </c>
      <c r="C943" s="1">
        <v>-34.639107978448301</v>
      </c>
      <c r="E943" s="1">
        <v>9330</v>
      </c>
      <c r="F943" s="1">
        <v>-34.624485736921301</v>
      </c>
    </row>
    <row r="944" spans="2:6" x14ac:dyDescent="0.3">
      <c r="B944" s="1">
        <v>9340</v>
      </c>
      <c r="C944" s="1">
        <v>-34.357367969813502</v>
      </c>
      <c r="E944" s="1">
        <v>9340</v>
      </c>
      <c r="F944" s="1">
        <v>-35.071144792077298</v>
      </c>
    </row>
    <row r="945" spans="2:6" x14ac:dyDescent="0.3">
      <c r="B945" s="1">
        <v>9350</v>
      </c>
      <c r="C945" s="1">
        <v>-34.615868730872599</v>
      </c>
      <c r="E945" s="1">
        <v>9350</v>
      </c>
      <c r="F945" s="1">
        <v>-33.862768462079302</v>
      </c>
    </row>
    <row r="946" spans="2:6" x14ac:dyDescent="0.3">
      <c r="B946" s="1">
        <v>9360</v>
      </c>
      <c r="C946" s="1">
        <v>-34.338007680318903</v>
      </c>
      <c r="E946" s="1">
        <v>9360</v>
      </c>
      <c r="F946" s="1">
        <v>-34.476416416393597</v>
      </c>
    </row>
    <row r="947" spans="2:6" x14ac:dyDescent="0.3">
      <c r="B947" s="1">
        <v>9370</v>
      </c>
      <c r="C947" s="1">
        <v>-34.305282242984397</v>
      </c>
      <c r="E947" s="1">
        <v>9370</v>
      </c>
      <c r="F947" s="1">
        <v>-34.116810285365098</v>
      </c>
    </row>
    <row r="948" spans="2:6" x14ac:dyDescent="0.3">
      <c r="B948" s="1">
        <v>9380</v>
      </c>
      <c r="C948" s="1">
        <v>-35.189167737047697</v>
      </c>
      <c r="E948" s="1">
        <v>9380</v>
      </c>
      <c r="F948" s="1">
        <v>-34.657767724540697</v>
      </c>
    </row>
    <row r="949" spans="2:6" x14ac:dyDescent="0.3">
      <c r="B949" s="1">
        <v>9390</v>
      </c>
      <c r="C949" s="1">
        <v>-34.244805441687397</v>
      </c>
      <c r="E949" s="1">
        <v>9390</v>
      </c>
      <c r="F949" s="1">
        <v>-34.036164110104799</v>
      </c>
    </row>
    <row r="950" spans="2:6" x14ac:dyDescent="0.3">
      <c r="B950" s="1">
        <v>9400</v>
      </c>
      <c r="C950" s="1">
        <v>-33.191263791711201</v>
      </c>
      <c r="E950" s="1">
        <v>9400</v>
      </c>
      <c r="F950" s="1">
        <v>-34.421721096722102</v>
      </c>
    </row>
    <row r="951" spans="2:6" x14ac:dyDescent="0.3">
      <c r="B951" s="1">
        <v>9410</v>
      </c>
      <c r="C951" s="1">
        <v>-34.6920589624917</v>
      </c>
      <c r="E951" s="1">
        <v>9410</v>
      </c>
      <c r="F951" s="1">
        <v>-34.6186385638293</v>
      </c>
    </row>
    <row r="952" spans="2:6" x14ac:dyDescent="0.3">
      <c r="B952" s="1">
        <v>9420</v>
      </c>
      <c r="C952" s="1">
        <v>-34.793569917972498</v>
      </c>
      <c r="E952" s="1">
        <v>9420</v>
      </c>
      <c r="F952" s="1">
        <v>-33.990014927778397</v>
      </c>
    </row>
    <row r="953" spans="2:6" x14ac:dyDescent="0.3">
      <c r="B953" s="1">
        <v>9430</v>
      </c>
      <c r="C953" s="1">
        <v>-34.547760383339501</v>
      </c>
      <c r="E953" s="1">
        <v>9430</v>
      </c>
      <c r="F953" s="1">
        <v>-34.0528704412717</v>
      </c>
    </row>
    <row r="954" spans="2:6" x14ac:dyDescent="0.3">
      <c r="B954" s="1">
        <v>9440</v>
      </c>
      <c r="C954" s="1">
        <v>-35.152137491486002</v>
      </c>
      <c r="E954" s="1">
        <v>9440</v>
      </c>
      <c r="F954" s="1">
        <v>-34.351672964711199</v>
      </c>
    </row>
    <row r="955" spans="2:6" x14ac:dyDescent="0.3">
      <c r="B955" s="1">
        <v>9450</v>
      </c>
      <c r="C955" s="1">
        <v>-36.223807676739199</v>
      </c>
      <c r="E955" s="1">
        <v>9450</v>
      </c>
      <c r="F955" s="1">
        <v>-35.303631110121202</v>
      </c>
    </row>
    <row r="956" spans="2:6" x14ac:dyDescent="0.3">
      <c r="B956" s="1">
        <v>9460</v>
      </c>
      <c r="C956" s="1">
        <v>-34.935861103187101</v>
      </c>
      <c r="E956" s="1">
        <v>9460</v>
      </c>
      <c r="F956" s="1">
        <v>-34.4240672408934</v>
      </c>
    </row>
    <row r="957" spans="2:6" x14ac:dyDescent="0.3">
      <c r="B957" s="1">
        <v>9470</v>
      </c>
      <c r="C957" s="1">
        <v>-34.152631156880503</v>
      </c>
      <c r="E957" s="1">
        <v>9470</v>
      </c>
      <c r="F957" s="1">
        <v>-33.466471875284903</v>
      </c>
    </row>
    <row r="958" spans="2:6" x14ac:dyDescent="0.3">
      <c r="B958" s="1">
        <v>9480</v>
      </c>
      <c r="C958" s="1">
        <v>-35.099761675246398</v>
      </c>
      <c r="E958" s="1">
        <v>9480</v>
      </c>
      <c r="F958" s="1">
        <v>-34.690966954696798</v>
      </c>
    </row>
    <row r="959" spans="2:6" x14ac:dyDescent="0.3">
      <c r="B959" s="1">
        <v>9490</v>
      </c>
      <c r="C959" s="1">
        <v>-34.454638586496898</v>
      </c>
      <c r="E959" s="1">
        <v>9490</v>
      </c>
      <c r="F959" s="1">
        <v>-34.7931952179406</v>
      </c>
    </row>
    <row r="960" spans="2:6" x14ac:dyDescent="0.3">
      <c r="B960" s="1">
        <v>9500</v>
      </c>
      <c r="C960" s="1">
        <v>-34.686603104629398</v>
      </c>
      <c r="E960" s="1">
        <v>9500</v>
      </c>
      <c r="F960" s="1">
        <v>-34.4471293403411</v>
      </c>
    </row>
    <row r="961" spans="2:6" x14ac:dyDescent="0.3">
      <c r="B961" s="1">
        <v>9510</v>
      </c>
      <c r="C961" s="1">
        <v>-34.7658149202137</v>
      </c>
      <c r="E961" s="1">
        <v>9510</v>
      </c>
      <c r="F961" s="1">
        <v>-35.145697933429403</v>
      </c>
    </row>
    <row r="962" spans="2:6" x14ac:dyDescent="0.3">
      <c r="B962" s="1">
        <v>9520</v>
      </c>
      <c r="C962" s="1">
        <v>-35.189168173271</v>
      </c>
      <c r="E962" s="1">
        <v>9520</v>
      </c>
      <c r="F962" s="1">
        <v>-36.166538225946702</v>
      </c>
    </row>
    <row r="963" spans="2:6" x14ac:dyDescent="0.3">
      <c r="B963" s="1">
        <v>9530</v>
      </c>
      <c r="C963" s="1">
        <v>-34.810721472086698</v>
      </c>
      <c r="E963" s="1">
        <v>9530</v>
      </c>
      <c r="F963" s="1">
        <v>-35.028756367597801</v>
      </c>
    </row>
    <row r="964" spans="2:6" x14ac:dyDescent="0.3">
      <c r="B964" s="1">
        <v>9540</v>
      </c>
      <c r="C964" s="1">
        <v>-34.83</v>
      </c>
      <c r="E964" s="1">
        <v>9540</v>
      </c>
      <c r="F964" s="1">
        <v>-34.108812215832302</v>
      </c>
    </row>
    <row r="965" spans="2:6" x14ac:dyDescent="0.3">
      <c r="B965" s="1">
        <v>9550</v>
      </c>
      <c r="C965" s="1">
        <v>-35.4379909124454</v>
      </c>
      <c r="E965" s="1">
        <v>9550</v>
      </c>
      <c r="F965" s="1">
        <v>-35.021872142248</v>
      </c>
    </row>
    <row r="966" spans="2:6" x14ac:dyDescent="0.3">
      <c r="B966" s="1">
        <v>9560</v>
      </c>
      <c r="C966" s="1">
        <v>-33.835848189484501</v>
      </c>
      <c r="E966" s="1">
        <v>9560</v>
      </c>
      <c r="F966" s="1">
        <v>-33.872548565967399</v>
      </c>
    </row>
    <row r="967" spans="2:6" x14ac:dyDescent="0.3">
      <c r="B967" s="1">
        <v>9570</v>
      </c>
      <c r="C967" s="1">
        <v>-33.5537991344654</v>
      </c>
      <c r="E967" s="1">
        <v>9570</v>
      </c>
      <c r="F967" s="1">
        <v>-34.556394440011204</v>
      </c>
    </row>
    <row r="968" spans="2:6" x14ac:dyDescent="0.3">
      <c r="B968" s="1">
        <v>9580</v>
      </c>
      <c r="C968" s="1">
        <v>-34.411029750187303</v>
      </c>
      <c r="E968" s="1">
        <v>9580</v>
      </c>
      <c r="F968" s="1">
        <v>-34.901949343572198</v>
      </c>
    </row>
    <row r="969" spans="2:6" x14ac:dyDescent="0.3">
      <c r="B969" s="1">
        <v>9590</v>
      </c>
      <c r="C969" s="1">
        <v>-35.258671780003702</v>
      </c>
      <c r="E969" s="1">
        <v>9590</v>
      </c>
      <c r="F969" s="1">
        <v>-34.3564797878376</v>
      </c>
    </row>
    <row r="970" spans="2:6" x14ac:dyDescent="0.3">
      <c r="B970" s="1">
        <v>9600</v>
      </c>
      <c r="C970" s="1">
        <v>-34.093344327192099</v>
      </c>
      <c r="E970" s="1">
        <v>9600</v>
      </c>
      <c r="F970" s="1">
        <v>-34.643605879363299</v>
      </c>
    </row>
    <row r="971" spans="2:6" x14ac:dyDescent="0.3">
      <c r="B971" s="1">
        <v>9610</v>
      </c>
      <c r="C971" s="1">
        <v>-34.964362482210099</v>
      </c>
      <c r="E971" s="1">
        <v>9610</v>
      </c>
      <c r="F971" s="1">
        <v>-34.826723053359501</v>
      </c>
    </row>
    <row r="972" spans="2:6" x14ac:dyDescent="0.3">
      <c r="B972" s="1">
        <v>9620</v>
      </c>
      <c r="C972" s="1">
        <v>-34.7431122782695</v>
      </c>
      <c r="E972" s="1">
        <v>9620</v>
      </c>
      <c r="F972" s="1">
        <v>-34.83</v>
      </c>
    </row>
    <row r="973" spans="2:6" x14ac:dyDescent="0.3">
      <c r="B973" s="1">
        <v>9630</v>
      </c>
      <c r="C973" s="1">
        <v>-34.752624188739603</v>
      </c>
      <c r="E973" s="1">
        <v>9630</v>
      </c>
      <c r="F973" s="1">
        <v>-35.2961963229397</v>
      </c>
    </row>
    <row r="974" spans="2:6" x14ac:dyDescent="0.3">
      <c r="B974" s="1">
        <v>9640</v>
      </c>
      <c r="C974" s="1">
        <v>-34.6610297009045</v>
      </c>
      <c r="E974" s="1">
        <v>9640</v>
      </c>
      <c r="F974" s="1">
        <v>-33.8018909566064</v>
      </c>
    </row>
    <row r="975" spans="2:6" x14ac:dyDescent="0.3">
      <c r="B975" s="1">
        <v>9650</v>
      </c>
      <c r="C975" s="1">
        <v>-34.3552215190049</v>
      </c>
      <c r="E975" s="1">
        <v>9650</v>
      </c>
      <c r="F975" s="1">
        <v>-33.557619997690097</v>
      </c>
    </row>
    <row r="976" spans="2:6" x14ac:dyDescent="0.3">
      <c r="B976" s="1">
        <v>9660</v>
      </c>
      <c r="C976" s="1">
        <v>-35.431570122084999</v>
      </c>
      <c r="E976" s="1">
        <v>9660</v>
      </c>
      <c r="F976" s="1">
        <v>-34.170922934816097</v>
      </c>
    </row>
    <row r="977" spans="2:6" x14ac:dyDescent="0.3">
      <c r="B977" s="1">
        <v>9670</v>
      </c>
      <c r="C977" s="1">
        <v>-35.4465460044186</v>
      </c>
      <c r="E977" s="1">
        <v>9670</v>
      </c>
      <c r="F977" s="1">
        <v>-35.1241909380037</v>
      </c>
    </row>
    <row r="978" spans="2:6" x14ac:dyDescent="0.3">
      <c r="B978" s="1">
        <v>9680</v>
      </c>
      <c r="C978" s="1">
        <v>-35.224266003671801</v>
      </c>
      <c r="E978" s="1">
        <v>9680</v>
      </c>
      <c r="F978" s="1">
        <v>-34.502647242874602</v>
      </c>
    </row>
    <row r="979" spans="2:6" x14ac:dyDescent="0.3">
      <c r="B979" s="1">
        <v>9690</v>
      </c>
      <c r="C979" s="1">
        <v>-33.915254852021299</v>
      </c>
      <c r="E979" s="1">
        <v>9690</v>
      </c>
      <c r="F979" s="1">
        <v>-34.654970515009801</v>
      </c>
    </row>
    <row r="980" spans="2:6" x14ac:dyDescent="0.3">
      <c r="B980" s="1">
        <v>9700</v>
      </c>
      <c r="C980" s="1">
        <v>-34.601542832585601</v>
      </c>
      <c r="E980" s="1">
        <v>9700</v>
      </c>
      <c r="F980" s="1">
        <v>-34.510565804702502</v>
      </c>
    </row>
    <row r="981" spans="2:6" x14ac:dyDescent="0.3">
      <c r="B981" s="1">
        <v>9710</v>
      </c>
      <c r="C981" s="1">
        <v>-34.7765230896361</v>
      </c>
      <c r="E981" s="1">
        <v>9710</v>
      </c>
      <c r="F981" s="1">
        <v>-34.769346941488003</v>
      </c>
    </row>
    <row r="982" spans="2:6" x14ac:dyDescent="0.3">
      <c r="B982" s="1">
        <v>9720</v>
      </c>
      <c r="C982" s="1">
        <v>-35.079296931019897</v>
      </c>
      <c r="E982" s="1">
        <v>9720</v>
      </c>
      <c r="F982" s="1">
        <v>-34.936517433578601</v>
      </c>
    </row>
    <row r="983" spans="2:6" x14ac:dyDescent="0.3">
      <c r="B983" s="1">
        <v>9730</v>
      </c>
      <c r="C983" s="1">
        <v>-34.526844928868698</v>
      </c>
      <c r="E983" s="1">
        <v>9730</v>
      </c>
      <c r="F983" s="1">
        <v>-35.081047586239698</v>
      </c>
    </row>
    <row r="984" spans="2:6" x14ac:dyDescent="0.3">
      <c r="B984" s="1">
        <v>9740</v>
      </c>
      <c r="C984" s="1">
        <v>-34.749950373902003</v>
      </c>
      <c r="E984" s="1">
        <v>9740</v>
      </c>
      <c r="F984" s="1">
        <v>-34.577527865548703</v>
      </c>
    </row>
    <row r="985" spans="2:6" x14ac:dyDescent="0.3">
      <c r="B985" s="1">
        <v>9750</v>
      </c>
      <c r="C985" s="1">
        <v>-34.353294178964497</v>
      </c>
      <c r="E985" s="1">
        <v>9750</v>
      </c>
      <c r="F985" s="1">
        <v>-34.949582656618198</v>
      </c>
    </row>
    <row r="986" spans="2:6" x14ac:dyDescent="0.3">
      <c r="B986" s="1">
        <v>9760</v>
      </c>
      <c r="C986" s="1">
        <v>-34.413394718297901</v>
      </c>
      <c r="E986" s="1">
        <v>9760</v>
      </c>
      <c r="F986" s="1">
        <v>-34.819496843235498</v>
      </c>
    </row>
    <row r="987" spans="2:6" x14ac:dyDescent="0.3">
      <c r="B987" s="1">
        <v>9770</v>
      </c>
      <c r="C987" s="1">
        <v>-35.0074601298913</v>
      </c>
      <c r="E987" s="1">
        <v>9770</v>
      </c>
      <c r="F987" s="1">
        <v>-35.212030734825298</v>
      </c>
    </row>
    <row r="988" spans="2:6" x14ac:dyDescent="0.3">
      <c r="B988" s="1">
        <v>9780</v>
      </c>
      <c r="C988" s="1">
        <v>-34.411804619328002</v>
      </c>
      <c r="E988" s="1">
        <v>9780</v>
      </c>
      <c r="F988" s="1">
        <v>-33.654876541769298</v>
      </c>
    </row>
    <row r="989" spans="2:6" x14ac:dyDescent="0.3">
      <c r="B989" s="1">
        <v>9790</v>
      </c>
      <c r="C989" s="1">
        <v>-35.505592128743302</v>
      </c>
      <c r="E989" s="1">
        <v>9790</v>
      </c>
      <c r="F989" s="1">
        <v>-34.613949171469201</v>
      </c>
    </row>
    <row r="990" spans="2:6" x14ac:dyDescent="0.3">
      <c r="B990" s="1">
        <v>9800</v>
      </c>
      <c r="C990" s="1">
        <v>-35.588493112138998</v>
      </c>
      <c r="E990" s="1">
        <v>9800</v>
      </c>
      <c r="F990" s="1">
        <v>-34.774359851995001</v>
      </c>
    </row>
    <row r="991" spans="2:6" x14ac:dyDescent="0.3">
      <c r="B991" s="1">
        <v>9810</v>
      </c>
      <c r="C991" s="1">
        <v>-34.6019373250329</v>
      </c>
      <c r="E991" s="1">
        <v>9810</v>
      </c>
      <c r="F991" s="1">
        <v>-35.077991120482899</v>
      </c>
    </row>
    <row r="992" spans="2:6" x14ac:dyDescent="0.3">
      <c r="B992" s="1">
        <v>9820</v>
      </c>
      <c r="C992" s="1">
        <v>-34.020237025316803</v>
      </c>
      <c r="E992" s="1">
        <v>9820</v>
      </c>
      <c r="F992" s="1">
        <v>-34.6850444755135</v>
      </c>
    </row>
    <row r="993" spans="2:6" x14ac:dyDescent="0.3">
      <c r="B993" s="1">
        <v>9830</v>
      </c>
      <c r="C993" s="1">
        <v>-34.480841826646</v>
      </c>
      <c r="E993" s="1">
        <v>9830</v>
      </c>
      <c r="F993" s="1">
        <v>-34.608204787602197</v>
      </c>
    </row>
    <row r="994" spans="2:6" x14ac:dyDescent="0.3">
      <c r="B994" s="1">
        <v>9840</v>
      </c>
      <c r="C994" s="1">
        <v>-35.142617209827797</v>
      </c>
      <c r="E994" s="1">
        <v>9840</v>
      </c>
      <c r="F994" s="1">
        <v>-34.624080952012001</v>
      </c>
    </row>
    <row r="995" spans="2:6" x14ac:dyDescent="0.3">
      <c r="B995" s="1">
        <v>9850</v>
      </c>
      <c r="C995" s="1">
        <v>-34.261311388843602</v>
      </c>
      <c r="E995" s="1">
        <v>9850</v>
      </c>
      <c r="F995" s="1">
        <v>-34.2005431302007</v>
      </c>
    </row>
    <row r="996" spans="2:6" x14ac:dyDescent="0.3">
      <c r="B996" s="1">
        <v>9860</v>
      </c>
      <c r="C996" s="1">
        <v>-34.899612564014603</v>
      </c>
      <c r="E996" s="1">
        <v>9860</v>
      </c>
      <c r="F996" s="1">
        <v>-34.9941313571519</v>
      </c>
    </row>
    <row r="997" spans="2:6" x14ac:dyDescent="0.3">
      <c r="B997" s="1">
        <v>9870</v>
      </c>
      <c r="C997" s="1">
        <v>-35.009997377283597</v>
      </c>
      <c r="E997" s="1">
        <v>9870</v>
      </c>
      <c r="F997" s="1">
        <v>-34.4806918619933</v>
      </c>
    </row>
    <row r="998" spans="2:6" x14ac:dyDescent="0.3">
      <c r="B998" s="1">
        <v>9880</v>
      </c>
      <c r="C998" s="1">
        <v>-34.8752252966095</v>
      </c>
      <c r="E998" s="1">
        <v>9880</v>
      </c>
      <c r="F998" s="1">
        <v>-34.619796202726199</v>
      </c>
    </row>
    <row r="999" spans="2:6" x14ac:dyDescent="0.3">
      <c r="B999" s="1">
        <v>9890</v>
      </c>
      <c r="C999" s="1">
        <v>-35.6229873474283</v>
      </c>
      <c r="E999" s="1">
        <v>9890</v>
      </c>
      <c r="F999" s="1">
        <v>-35.963006215625498</v>
      </c>
    </row>
    <row r="1000" spans="2:6" x14ac:dyDescent="0.3">
      <c r="B1000" s="1">
        <v>9900</v>
      </c>
      <c r="C1000" s="1">
        <v>-34.273530527433898</v>
      </c>
      <c r="E1000" s="1">
        <v>9900</v>
      </c>
      <c r="F1000" s="1">
        <v>-34.897803477941601</v>
      </c>
    </row>
    <row r="1001" spans="2:6" x14ac:dyDescent="0.3">
      <c r="B1001" s="1">
        <v>9910</v>
      </c>
      <c r="C1001" s="1">
        <v>-35.700787255906199</v>
      </c>
      <c r="E1001" s="1">
        <v>9910</v>
      </c>
      <c r="F1001" s="1">
        <v>-34.421385835703298</v>
      </c>
    </row>
    <row r="1002" spans="2:6" x14ac:dyDescent="0.3">
      <c r="B1002" s="1">
        <v>9920</v>
      </c>
      <c r="C1002" s="1">
        <v>-34.830602151266703</v>
      </c>
      <c r="E1002" s="1">
        <v>9920</v>
      </c>
      <c r="F1002" s="1">
        <v>-34.0071514492817</v>
      </c>
    </row>
    <row r="1003" spans="2:6" x14ac:dyDescent="0.3">
      <c r="B1003" s="1">
        <v>9930</v>
      </c>
      <c r="C1003" s="1">
        <v>-35.733824863163797</v>
      </c>
      <c r="E1003" s="1">
        <v>9930</v>
      </c>
      <c r="F1003" s="1">
        <v>-34.371567206243803</v>
      </c>
    </row>
    <row r="1004" spans="2:6" x14ac:dyDescent="0.3">
      <c r="B1004" s="1">
        <v>9940</v>
      </c>
      <c r="C1004" s="1">
        <v>-35.1419333759399</v>
      </c>
      <c r="E1004" s="1">
        <v>9940</v>
      </c>
      <c r="F1004" s="1">
        <v>-35.1502123400942</v>
      </c>
    </row>
    <row r="1005" spans="2:6" x14ac:dyDescent="0.3">
      <c r="B1005" s="1">
        <v>9950</v>
      </c>
      <c r="C1005" s="1">
        <v>-35.1080119971651</v>
      </c>
      <c r="E1005" s="1">
        <v>9950</v>
      </c>
      <c r="F1005" s="1">
        <v>-34.569579598921898</v>
      </c>
    </row>
    <row r="1006" spans="2:6" x14ac:dyDescent="0.3">
      <c r="B1006" s="1">
        <v>9960</v>
      </c>
      <c r="C1006" s="1">
        <v>-34.809121584186798</v>
      </c>
      <c r="E1006" s="1">
        <v>9960</v>
      </c>
      <c r="F1006" s="1">
        <v>-34.989545079718098</v>
      </c>
    </row>
    <row r="1007" spans="2:6" x14ac:dyDescent="0.3">
      <c r="B1007" s="1">
        <v>9970</v>
      </c>
      <c r="C1007" s="1">
        <v>-35.142986357039497</v>
      </c>
      <c r="E1007" s="1">
        <v>9970</v>
      </c>
      <c r="F1007" s="1">
        <v>-34.485055887856298</v>
      </c>
    </row>
    <row r="1008" spans="2:6" x14ac:dyDescent="0.3">
      <c r="B1008" s="1">
        <v>9980</v>
      </c>
      <c r="C1008" s="1">
        <v>-35.2584998537112</v>
      </c>
      <c r="E1008" s="1">
        <v>9980</v>
      </c>
      <c r="F1008" s="1">
        <v>-34.772974810729103</v>
      </c>
    </row>
    <row r="1009" spans="2:6" x14ac:dyDescent="0.3">
      <c r="B1009" s="1">
        <v>9990</v>
      </c>
      <c r="C1009" s="1">
        <v>-35.9779439182049</v>
      </c>
      <c r="E1009" s="1">
        <v>9990</v>
      </c>
      <c r="F1009" s="1">
        <v>-35.1491551182488</v>
      </c>
    </row>
    <row r="1010" spans="2:6" x14ac:dyDescent="0.3">
      <c r="B1010" s="1">
        <v>10000</v>
      </c>
      <c r="C1010" s="1">
        <v>-34.7562491518621</v>
      </c>
      <c r="E1010" s="1">
        <v>10000</v>
      </c>
      <c r="F1010" s="1">
        <v>-36.298851478015202</v>
      </c>
    </row>
    <row r="1011" spans="2:6" x14ac:dyDescent="0.3">
      <c r="B1011" s="1">
        <v>10010</v>
      </c>
      <c r="C1011" s="1">
        <v>-34.816846227949497</v>
      </c>
      <c r="E1011" s="1">
        <v>10010</v>
      </c>
      <c r="F1011" s="1">
        <v>-34.765693126440297</v>
      </c>
    </row>
    <row r="1012" spans="2:6" x14ac:dyDescent="0.3">
      <c r="B1012" s="1">
        <v>10020</v>
      </c>
      <c r="C1012" s="1">
        <v>-35.649917658283499</v>
      </c>
      <c r="E1012" s="1">
        <v>10020</v>
      </c>
      <c r="F1012" s="1">
        <v>-35.858827363927702</v>
      </c>
    </row>
    <row r="1013" spans="2:6" x14ac:dyDescent="0.3">
      <c r="B1013" s="1">
        <v>10030</v>
      </c>
      <c r="C1013" s="1">
        <v>-34.773646506740597</v>
      </c>
      <c r="E1013" s="1">
        <v>10030</v>
      </c>
      <c r="F1013" s="1">
        <v>-34.891659009087803</v>
      </c>
    </row>
    <row r="1014" spans="2:6" x14ac:dyDescent="0.3">
      <c r="B1014" s="1">
        <v>10040</v>
      </c>
      <c r="C1014" s="1">
        <v>-35.674182418003497</v>
      </c>
      <c r="E1014" s="1">
        <v>10040</v>
      </c>
      <c r="F1014" s="1">
        <v>-35.779455725029599</v>
      </c>
    </row>
    <row r="1015" spans="2:6" x14ac:dyDescent="0.3">
      <c r="B1015" s="1">
        <v>10050</v>
      </c>
      <c r="C1015" s="1">
        <v>-34.679309463926103</v>
      </c>
      <c r="E1015" s="1">
        <v>10050</v>
      </c>
      <c r="F1015" s="1">
        <v>-35.166715225227001</v>
      </c>
    </row>
    <row r="1016" spans="2:6" x14ac:dyDescent="0.3">
      <c r="B1016" s="1">
        <v>10060</v>
      </c>
      <c r="C1016" s="1">
        <v>-35.715340473759703</v>
      </c>
      <c r="E1016" s="1">
        <v>10060</v>
      </c>
      <c r="F1016" s="1">
        <v>-35.1712573426164</v>
      </c>
    </row>
    <row r="1017" spans="2:6" x14ac:dyDescent="0.3">
      <c r="B1017" s="1">
        <v>10070</v>
      </c>
      <c r="C1017" s="1">
        <v>-35.660231676608703</v>
      </c>
      <c r="E1017" s="1">
        <v>10070</v>
      </c>
      <c r="F1017" s="1">
        <v>-34.876320625776401</v>
      </c>
    </row>
    <row r="1018" spans="2:6" x14ac:dyDescent="0.3">
      <c r="B1018" s="1">
        <v>10080</v>
      </c>
      <c r="C1018" s="1">
        <v>-35.511084428209202</v>
      </c>
      <c r="E1018" s="1">
        <v>10080</v>
      </c>
      <c r="F1018" s="1">
        <v>-35.047997143392799</v>
      </c>
    </row>
    <row r="1019" spans="2:6" x14ac:dyDescent="0.3">
      <c r="B1019" s="1">
        <v>10090</v>
      </c>
      <c r="C1019" s="1">
        <v>-35.567255171826901</v>
      </c>
      <c r="E1019" s="1">
        <v>10090</v>
      </c>
      <c r="F1019" s="1">
        <v>-35.226021801719398</v>
      </c>
    </row>
    <row r="1020" spans="2:6" x14ac:dyDescent="0.3">
      <c r="B1020" s="1">
        <v>10100</v>
      </c>
      <c r="C1020" s="1">
        <v>-36.000232609234999</v>
      </c>
      <c r="E1020" s="1">
        <v>10100</v>
      </c>
      <c r="F1020" s="1">
        <v>-35.833240181850002</v>
      </c>
    </row>
    <row r="1021" spans="2:6" x14ac:dyDescent="0.3">
      <c r="B1021" s="1">
        <v>10110</v>
      </c>
      <c r="C1021" s="1">
        <v>-36.011652422323799</v>
      </c>
      <c r="E1021" s="1">
        <v>10110</v>
      </c>
      <c r="F1021" s="1">
        <v>-34.945306408027299</v>
      </c>
    </row>
    <row r="1022" spans="2:6" x14ac:dyDescent="0.3">
      <c r="B1022" s="1">
        <v>10120</v>
      </c>
      <c r="C1022" s="1">
        <v>-35.490864053923097</v>
      </c>
      <c r="E1022" s="1">
        <v>10120</v>
      </c>
      <c r="F1022" s="1">
        <v>-34.854181480696298</v>
      </c>
    </row>
    <row r="1023" spans="2:6" x14ac:dyDescent="0.3">
      <c r="B1023" s="1">
        <v>10130</v>
      </c>
      <c r="C1023" s="1">
        <v>-35.353736997298398</v>
      </c>
      <c r="E1023" s="1">
        <v>10130</v>
      </c>
      <c r="F1023" s="1">
        <v>-34.226232857227203</v>
      </c>
    </row>
    <row r="1024" spans="2:6" x14ac:dyDescent="0.3">
      <c r="B1024" s="1">
        <v>10140</v>
      </c>
      <c r="C1024" s="1">
        <v>-35.506655261167197</v>
      </c>
      <c r="E1024" s="1">
        <v>10140</v>
      </c>
      <c r="F1024" s="1">
        <v>-35.050458172862697</v>
      </c>
    </row>
    <row r="1025" spans="2:6" x14ac:dyDescent="0.3">
      <c r="B1025" s="1">
        <v>10150</v>
      </c>
      <c r="C1025" s="1">
        <v>-35.071719389152499</v>
      </c>
      <c r="E1025" s="1">
        <v>10150</v>
      </c>
      <c r="F1025" s="1">
        <v>-35.106428337483898</v>
      </c>
    </row>
    <row r="1026" spans="2:6" x14ac:dyDescent="0.3">
      <c r="B1026" s="1">
        <v>10160</v>
      </c>
      <c r="C1026" s="1">
        <v>-35.668435301967101</v>
      </c>
      <c r="E1026" s="1">
        <v>10160</v>
      </c>
      <c r="F1026" s="1">
        <v>-35.512926755580096</v>
      </c>
    </row>
    <row r="1027" spans="2:6" x14ac:dyDescent="0.3">
      <c r="B1027" s="1">
        <v>10170</v>
      </c>
      <c r="C1027" s="1">
        <v>-36.135263263493499</v>
      </c>
      <c r="E1027" s="1">
        <v>10170</v>
      </c>
      <c r="F1027" s="1">
        <v>-34.571331042413497</v>
      </c>
    </row>
    <row r="1028" spans="2:6" x14ac:dyDescent="0.3">
      <c r="B1028" s="1">
        <v>10180</v>
      </c>
      <c r="C1028" s="1">
        <v>-34.5805816340607</v>
      </c>
      <c r="E1028" s="1">
        <v>10180</v>
      </c>
      <c r="F1028" s="1">
        <v>-35.7094450749576</v>
      </c>
    </row>
    <row r="1029" spans="2:6" x14ac:dyDescent="0.3">
      <c r="B1029" s="1">
        <v>10190</v>
      </c>
      <c r="C1029" s="1">
        <v>-35.261957535530698</v>
      </c>
      <c r="E1029" s="1">
        <v>10190</v>
      </c>
      <c r="F1029" s="1">
        <v>-35.662832559593497</v>
      </c>
    </row>
    <row r="1030" spans="2:6" x14ac:dyDescent="0.3">
      <c r="B1030" s="1">
        <v>10200</v>
      </c>
      <c r="C1030" s="1">
        <v>-36.188375083318903</v>
      </c>
      <c r="E1030" s="1">
        <v>10200</v>
      </c>
      <c r="F1030" s="1">
        <v>-35.614029504070203</v>
      </c>
    </row>
    <row r="1031" spans="2:6" x14ac:dyDescent="0.3">
      <c r="B1031" s="1">
        <v>10210</v>
      </c>
      <c r="C1031" s="1">
        <v>-36.916942530125603</v>
      </c>
      <c r="E1031" s="1">
        <v>10210</v>
      </c>
      <c r="F1031" s="1">
        <v>-35.404184076987498</v>
      </c>
    </row>
    <row r="1032" spans="2:6" x14ac:dyDescent="0.3">
      <c r="B1032" s="1">
        <v>10220</v>
      </c>
      <c r="C1032" s="1">
        <v>-36.157097347474703</v>
      </c>
      <c r="E1032" s="1">
        <v>10220</v>
      </c>
      <c r="F1032" s="1">
        <v>-35.938623158540203</v>
      </c>
    </row>
    <row r="1033" spans="2:6" x14ac:dyDescent="0.3">
      <c r="B1033" s="1">
        <v>10230</v>
      </c>
      <c r="C1033" s="1">
        <v>-36.4034699575136</v>
      </c>
      <c r="E1033" s="1">
        <v>10230</v>
      </c>
      <c r="F1033" s="1">
        <v>-36.018835776125798</v>
      </c>
    </row>
    <row r="1034" spans="2:6" x14ac:dyDescent="0.3">
      <c r="B1034" s="1">
        <v>10240</v>
      </c>
      <c r="C1034" s="1">
        <v>-35.660933634867902</v>
      </c>
      <c r="E1034" s="1">
        <v>10240</v>
      </c>
      <c r="F1034" s="1">
        <v>-35.243010525608099</v>
      </c>
    </row>
    <row r="1035" spans="2:6" x14ac:dyDescent="0.3">
      <c r="B1035" s="1">
        <v>10250</v>
      </c>
      <c r="C1035" s="1">
        <v>-35.355395663512198</v>
      </c>
      <c r="E1035" s="1">
        <v>10250</v>
      </c>
      <c r="F1035" s="1">
        <v>-35.864772462971104</v>
      </c>
    </row>
    <row r="1036" spans="2:6" x14ac:dyDescent="0.3">
      <c r="B1036" s="1">
        <v>10260</v>
      </c>
      <c r="C1036" s="1">
        <v>-34.995719611174103</v>
      </c>
      <c r="E1036" s="1">
        <v>10260</v>
      </c>
      <c r="F1036" s="1">
        <v>-35.489283620020899</v>
      </c>
    </row>
    <row r="1037" spans="2:6" x14ac:dyDescent="0.3">
      <c r="B1037" s="1">
        <v>10270</v>
      </c>
      <c r="C1037" s="1">
        <v>-35.525182514883198</v>
      </c>
      <c r="E1037" s="1">
        <v>10270</v>
      </c>
      <c r="F1037" s="1">
        <v>-35.356403463645101</v>
      </c>
    </row>
    <row r="1038" spans="2:6" x14ac:dyDescent="0.3">
      <c r="B1038" s="1">
        <v>10280</v>
      </c>
      <c r="C1038" s="1">
        <v>-35.170620669480599</v>
      </c>
      <c r="E1038" s="1">
        <v>10280</v>
      </c>
      <c r="F1038" s="1">
        <v>-35.450970932788401</v>
      </c>
    </row>
    <row r="1039" spans="2:6" x14ac:dyDescent="0.3">
      <c r="B1039" s="1">
        <v>10290</v>
      </c>
      <c r="C1039" s="1">
        <v>-34.612746707410103</v>
      </c>
      <c r="E1039" s="1">
        <v>10290</v>
      </c>
      <c r="F1039" s="1">
        <v>-36.0079352854452</v>
      </c>
    </row>
    <row r="1040" spans="2:6" x14ac:dyDescent="0.3">
      <c r="B1040" s="1">
        <v>10300</v>
      </c>
      <c r="C1040" s="1">
        <v>-35.296494885221499</v>
      </c>
      <c r="E1040" s="1">
        <v>10300</v>
      </c>
      <c r="F1040" s="1">
        <v>-34.997345665724403</v>
      </c>
    </row>
    <row r="1041" spans="2:6" x14ac:dyDescent="0.3">
      <c r="B1041" s="1">
        <v>10310</v>
      </c>
      <c r="C1041" s="1">
        <v>-34.535874432012598</v>
      </c>
      <c r="E1041" s="1">
        <v>10310</v>
      </c>
      <c r="F1041" s="1">
        <v>-34.520076530679503</v>
      </c>
    </row>
    <row r="1042" spans="2:6" x14ac:dyDescent="0.3">
      <c r="B1042" s="1">
        <v>10320</v>
      </c>
      <c r="C1042" s="1">
        <v>-35.956342135658097</v>
      </c>
      <c r="E1042" s="1">
        <v>10320</v>
      </c>
      <c r="F1042" s="1">
        <v>-35.774970294129297</v>
      </c>
    </row>
    <row r="1043" spans="2:6" x14ac:dyDescent="0.3">
      <c r="B1043" s="1">
        <v>10330</v>
      </c>
      <c r="C1043" s="1">
        <v>-35.260312769114002</v>
      </c>
      <c r="E1043" s="1">
        <v>10330</v>
      </c>
      <c r="F1043" s="1">
        <v>-36.151447166731501</v>
      </c>
    </row>
    <row r="1044" spans="2:6" x14ac:dyDescent="0.3">
      <c r="B1044" s="1">
        <v>10340</v>
      </c>
      <c r="C1044" s="1">
        <v>-36.135597142629202</v>
      </c>
      <c r="E1044" s="1">
        <v>10340</v>
      </c>
      <c r="F1044" s="1">
        <v>-36.857259491918597</v>
      </c>
    </row>
    <row r="1045" spans="2:6" x14ac:dyDescent="0.3">
      <c r="B1045" s="1">
        <v>10350</v>
      </c>
      <c r="C1045" s="1">
        <v>-36.336872982007598</v>
      </c>
      <c r="E1045" s="1">
        <v>10350</v>
      </c>
      <c r="F1045" s="1">
        <v>-36.166416440373098</v>
      </c>
    </row>
    <row r="1046" spans="2:6" x14ac:dyDescent="0.3">
      <c r="B1046" s="1">
        <v>10360</v>
      </c>
      <c r="C1046" s="1">
        <v>-35.302957003461501</v>
      </c>
      <c r="E1046" s="1">
        <v>10360</v>
      </c>
      <c r="F1046" s="1">
        <v>-36.404919570265697</v>
      </c>
    </row>
    <row r="1047" spans="2:6" x14ac:dyDescent="0.3">
      <c r="B1047" s="1">
        <v>10370</v>
      </c>
      <c r="C1047" s="1">
        <v>-35.5654650065784</v>
      </c>
      <c r="E1047" s="1">
        <v>10370</v>
      </c>
      <c r="F1047" s="1">
        <v>-35.602766378086201</v>
      </c>
    </row>
    <row r="1048" spans="2:6" x14ac:dyDescent="0.3">
      <c r="B1048" s="1">
        <v>10380</v>
      </c>
      <c r="C1048" s="1">
        <v>-37.014139782312597</v>
      </c>
      <c r="E1048" s="1">
        <v>10380</v>
      </c>
      <c r="F1048" s="1">
        <v>-35.351446820595697</v>
      </c>
    </row>
    <row r="1049" spans="2:6" x14ac:dyDescent="0.3">
      <c r="B1049" s="1">
        <v>10390</v>
      </c>
      <c r="C1049" s="1">
        <v>-35.8842122622628</v>
      </c>
      <c r="E1049" s="1">
        <v>10390</v>
      </c>
      <c r="F1049" s="1">
        <v>-34.970856879886803</v>
      </c>
    </row>
    <row r="1050" spans="2:6" x14ac:dyDescent="0.3">
      <c r="B1050" s="1">
        <v>10400</v>
      </c>
      <c r="C1050" s="1">
        <v>-36.406955617955497</v>
      </c>
      <c r="E1050" s="1">
        <v>10400</v>
      </c>
      <c r="F1050" s="1">
        <v>-35.448028161186599</v>
      </c>
    </row>
    <row r="1051" spans="2:6" x14ac:dyDescent="0.3">
      <c r="B1051" s="1">
        <v>10410</v>
      </c>
      <c r="C1051" s="1">
        <v>-35.513000736748403</v>
      </c>
      <c r="E1051" s="1">
        <v>10410</v>
      </c>
      <c r="F1051" s="1">
        <v>-34.990664812812703</v>
      </c>
    </row>
    <row r="1052" spans="2:6" x14ac:dyDescent="0.3">
      <c r="B1052" s="1">
        <v>10420</v>
      </c>
      <c r="C1052" s="1">
        <v>-34.795726576477499</v>
      </c>
      <c r="E1052" s="1">
        <v>10420</v>
      </c>
      <c r="F1052" s="1">
        <v>-35.5241937152879</v>
      </c>
    </row>
    <row r="1053" spans="2:6" x14ac:dyDescent="0.3">
      <c r="B1053" s="1">
        <v>10430</v>
      </c>
      <c r="C1053" s="1">
        <v>-35.607738667956099</v>
      </c>
      <c r="E1053" s="1">
        <v>10430</v>
      </c>
      <c r="F1053" s="1">
        <v>-34.8974669055089</v>
      </c>
    </row>
    <row r="1054" spans="2:6" x14ac:dyDescent="0.3">
      <c r="B1054" s="1">
        <v>10440</v>
      </c>
      <c r="C1054" s="1">
        <v>-35.584977203440602</v>
      </c>
      <c r="E1054" s="1">
        <v>10440</v>
      </c>
      <c r="F1054" s="1">
        <v>-35.422653607608197</v>
      </c>
    </row>
    <row r="1055" spans="2:6" x14ac:dyDescent="0.3">
      <c r="B1055" s="1">
        <v>10450</v>
      </c>
      <c r="C1055" s="1">
        <v>-35.822006395228598</v>
      </c>
      <c r="E1055" s="1">
        <v>10450</v>
      </c>
      <c r="F1055" s="1">
        <v>-35.806513093506602</v>
      </c>
    </row>
    <row r="1056" spans="2:6" x14ac:dyDescent="0.3">
      <c r="B1056" s="1">
        <v>10460</v>
      </c>
      <c r="C1056" s="1">
        <v>-36.073411709754197</v>
      </c>
      <c r="E1056" s="1">
        <v>10460</v>
      </c>
      <c r="F1056" s="1">
        <v>-35.282757956273997</v>
      </c>
    </row>
    <row r="1057" spans="2:6" x14ac:dyDescent="0.3">
      <c r="B1057" s="1">
        <v>10470</v>
      </c>
      <c r="C1057" s="1">
        <v>-35.581907914788502</v>
      </c>
      <c r="E1057" s="1">
        <v>10470</v>
      </c>
      <c r="F1057" s="1">
        <v>-35.9440948600882</v>
      </c>
    </row>
    <row r="1058" spans="2:6" x14ac:dyDescent="0.3">
      <c r="B1058" s="1">
        <v>10480</v>
      </c>
      <c r="C1058" s="1">
        <v>-35.728824984834901</v>
      </c>
      <c r="E1058" s="1">
        <v>10480</v>
      </c>
      <c r="F1058" s="1">
        <v>-35.397086146205197</v>
      </c>
    </row>
    <row r="1059" spans="2:6" x14ac:dyDescent="0.3">
      <c r="B1059" s="1">
        <v>10490</v>
      </c>
      <c r="C1059" s="1">
        <v>-36.549999993016499</v>
      </c>
      <c r="E1059" s="1">
        <v>10490</v>
      </c>
      <c r="F1059" s="1">
        <v>-36.171988856060203</v>
      </c>
    </row>
    <row r="1060" spans="2:6" x14ac:dyDescent="0.3">
      <c r="B1060" s="1">
        <v>10500</v>
      </c>
      <c r="C1060" s="1">
        <v>-36.062530379234403</v>
      </c>
      <c r="E1060" s="1">
        <v>10500</v>
      </c>
      <c r="F1060" s="1">
        <v>-35.485116902418497</v>
      </c>
    </row>
    <row r="1061" spans="2:6" x14ac:dyDescent="0.3">
      <c r="B1061" s="1">
        <v>10510</v>
      </c>
      <c r="C1061" s="1">
        <v>-34.500917628034699</v>
      </c>
      <c r="E1061" s="1">
        <v>10510</v>
      </c>
      <c r="F1061" s="1">
        <v>-35.550737105342201</v>
      </c>
    </row>
    <row r="1062" spans="2:6" x14ac:dyDescent="0.3">
      <c r="B1062" s="1">
        <v>10520</v>
      </c>
      <c r="C1062" s="1">
        <v>-36.881629632995498</v>
      </c>
      <c r="E1062" s="1">
        <v>10520</v>
      </c>
      <c r="F1062" s="1">
        <v>-36.996367143464703</v>
      </c>
    </row>
    <row r="1063" spans="2:6" x14ac:dyDescent="0.3">
      <c r="B1063" s="1">
        <v>10530</v>
      </c>
      <c r="C1063" s="1">
        <v>-36.285891824118401</v>
      </c>
      <c r="E1063" s="1">
        <v>10530</v>
      </c>
      <c r="F1063" s="1">
        <v>-35.877714463818897</v>
      </c>
    </row>
    <row r="1064" spans="2:6" x14ac:dyDescent="0.3">
      <c r="B1064" s="1">
        <v>10540</v>
      </c>
      <c r="C1064" s="1">
        <v>-36.102708502468502</v>
      </c>
      <c r="E1064" s="1">
        <v>10540</v>
      </c>
      <c r="F1064" s="1">
        <v>-36.409111481155101</v>
      </c>
    </row>
    <row r="1065" spans="2:6" x14ac:dyDescent="0.3">
      <c r="B1065" s="1">
        <v>10550</v>
      </c>
      <c r="C1065" s="1">
        <v>-36.274364987511902</v>
      </c>
      <c r="E1065" s="1">
        <v>10550</v>
      </c>
      <c r="F1065" s="1">
        <v>-35.455496533525803</v>
      </c>
    </row>
    <row r="1066" spans="2:6" x14ac:dyDescent="0.3">
      <c r="B1066" s="1">
        <v>10560</v>
      </c>
      <c r="C1066" s="1">
        <v>-36.219823646530202</v>
      </c>
      <c r="E1066" s="1">
        <v>10560</v>
      </c>
      <c r="F1066" s="1">
        <v>-34.859882522776999</v>
      </c>
    </row>
    <row r="1067" spans="2:6" x14ac:dyDescent="0.3">
      <c r="B1067" s="1">
        <v>10570</v>
      </c>
      <c r="C1067" s="1">
        <v>-35.602874049214797</v>
      </c>
      <c r="E1067" s="1">
        <v>10570</v>
      </c>
      <c r="F1067" s="1">
        <v>-35.592111368066099</v>
      </c>
    </row>
    <row r="1068" spans="2:6" x14ac:dyDescent="0.3">
      <c r="B1068" s="1">
        <v>10580</v>
      </c>
      <c r="C1068" s="1">
        <v>-35.328172031012201</v>
      </c>
      <c r="E1068" s="1">
        <v>10580</v>
      </c>
      <c r="F1068" s="1">
        <v>-35.5995058308105</v>
      </c>
    </row>
    <row r="1069" spans="2:6" x14ac:dyDescent="0.3">
      <c r="B1069" s="1">
        <v>10590</v>
      </c>
      <c r="C1069" s="1">
        <v>-36.301853880306801</v>
      </c>
      <c r="E1069" s="1">
        <v>10590</v>
      </c>
      <c r="F1069" s="1">
        <v>-35.606762500363999</v>
      </c>
    </row>
    <row r="1070" spans="2:6" x14ac:dyDescent="0.3">
      <c r="B1070" s="1">
        <v>10600</v>
      </c>
      <c r="C1070" s="1">
        <v>-36.5021263366772</v>
      </c>
      <c r="E1070" s="1">
        <v>10600</v>
      </c>
      <c r="F1070" s="1">
        <v>-36.269286524432999</v>
      </c>
    </row>
    <row r="1071" spans="2:6" x14ac:dyDescent="0.3">
      <c r="B1071" s="1">
        <v>10610</v>
      </c>
      <c r="C1071" s="1">
        <v>-35.859587115861999</v>
      </c>
      <c r="E1071" s="1">
        <v>10610</v>
      </c>
      <c r="F1071" s="1">
        <v>-35.584921874772498</v>
      </c>
    </row>
    <row r="1072" spans="2:6" x14ac:dyDescent="0.3">
      <c r="B1072" s="1">
        <v>10620</v>
      </c>
      <c r="C1072" s="1">
        <v>-36.724412920247403</v>
      </c>
      <c r="E1072" s="1">
        <v>10620</v>
      </c>
      <c r="F1072" s="1">
        <v>-35.776222785629002</v>
      </c>
    </row>
    <row r="1073" spans="2:6" x14ac:dyDescent="0.3">
      <c r="B1073" s="1">
        <v>10630</v>
      </c>
      <c r="C1073" s="1">
        <v>-36.007635376501099</v>
      </c>
      <c r="E1073" s="1">
        <v>10630</v>
      </c>
      <c r="F1073" s="1">
        <v>-36.401094604583797</v>
      </c>
    </row>
    <row r="1074" spans="2:6" x14ac:dyDescent="0.3">
      <c r="B1074" s="1">
        <v>10640</v>
      </c>
      <c r="C1074" s="1">
        <v>-37.802176591034403</v>
      </c>
      <c r="E1074" s="1">
        <v>10640</v>
      </c>
      <c r="F1074" s="1">
        <v>-36.207734922854399</v>
      </c>
    </row>
    <row r="1075" spans="2:6" x14ac:dyDescent="0.3">
      <c r="B1075" s="1">
        <v>10650</v>
      </c>
      <c r="C1075" s="1">
        <v>-36.088256293014901</v>
      </c>
      <c r="E1075" s="1">
        <v>10650</v>
      </c>
      <c r="F1075" s="1">
        <v>-34.893641486961997</v>
      </c>
    </row>
    <row r="1076" spans="2:6" x14ac:dyDescent="0.3">
      <c r="B1076" s="1">
        <v>10660</v>
      </c>
      <c r="C1076" s="1">
        <v>-36.7453618007575</v>
      </c>
      <c r="E1076" s="1">
        <v>10660</v>
      </c>
      <c r="F1076" s="1">
        <v>-36.922643133487497</v>
      </c>
    </row>
    <row r="1077" spans="2:6" x14ac:dyDescent="0.3">
      <c r="B1077" s="1">
        <v>10670</v>
      </c>
      <c r="C1077" s="1">
        <v>-36.496284472647297</v>
      </c>
      <c r="E1077" s="1">
        <v>10670</v>
      </c>
      <c r="F1077" s="1">
        <v>-35.898708678143102</v>
      </c>
    </row>
    <row r="1078" spans="2:6" x14ac:dyDescent="0.3">
      <c r="B1078" s="1">
        <v>10680</v>
      </c>
      <c r="C1078" s="1">
        <v>-36.341344104322701</v>
      </c>
      <c r="E1078" s="1">
        <v>10680</v>
      </c>
      <c r="F1078" s="1">
        <v>-36.224176820872501</v>
      </c>
    </row>
    <row r="1079" spans="2:6" x14ac:dyDescent="0.3">
      <c r="B1079" s="1">
        <v>10690</v>
      </c>
      <c r="C1079" s="1">
        <v>-37.148325341726</v>
      </c>
      <c r="E1079" s="1">
        <v>10690</v>
      </c>
      <c r="F1079" s="1">
        <v>-36.619415515423903</v>
      </c>
    </row>
    <row r="1080" spans="2:6" x14ac:dyDescent="0.3">
      <c r="B1080" s="1">
        <v>10700</v>
      </c>
      <c r="C1080" s="1">
        <v>-36.076598255264997</v>
      </c>
      <c r="E1080" s="1">
        <v>10700</v>
      </c>
      <c r="F1080" s="1">
        <v>-35.805960218073501</v>
      </c>
    </row>
    <row r="1081" spans="2:6" x14ac:dyDescent="0.3">
      <c r="B1081" s="1">
        <v>10710</v>
      </c>
      <c r="C1081" s="1">
        <v>-35.972015037572</v>
      </c>
      <c r="E1081" s="1">
        <v>10710</v>
      </c>
      <c r="F1081" s="1">
        <v>-35.7099656428313</v>
      </c>
    </row>
    <row r="1082" spans="2:6" x14ac:dyDescent="0.3">
      <c r="B1082" s="1">
        <v>10720</v>
      </c>
      <c r="C1082" s="1">
        <v>-36.647492319196701</v>
      </c>
      <c r="E1082" s="1">
        <v>10720</v>
      </c>
      <c r="F1082" s="1">
        <v>-35.504333992033999</v>
      </c>
    </row>
    <row r="1083" spans="2:6" x14ac:dyDescent="0.3">
      <c r="B1083" s="1">
        <v>10730</v>
      </c>
      <c r="C1083" s="1">
        <v>-36.658686506910698</v>
      </c>
      <c r="E1083" s="1">
        <v>10730</v>
      </c>
      <c r="F1083" s="1">
        <v>-35.552635757753301</v>
      </c>
    </row>
    <row r="1084" spans="2:6" x14ac:dyDescent="0.3">
      <c r="B1084" s="1">
        <v>10740</v>
      </c>
      <c r="C1084" s="1">
        <v>-36.470960229547899</v>
      </c>
      <c r="E1084" s="1">
        <v>10740</v>
      </c>
      <c r="F1084" s="1">
        <v>-36.632026225277798</v>
      </c>
    </row>
    <row r="1085" spans="2:6" x14ac:dyDescent="0.3">
      <c r="B1085" s="1">
        <v>10750</v>
      </c>
      <c r="C1085" s="1">
        <v>-36.550043028814002</v>
      </c>
      <c r="E1085" s="1">
        <v>10750</v>
      </c>
      <c r="F1085" s="1">
        <v>-35.9567076008463</v>
      </c>
    </row>
    <row r="1086" spans="2:6" x14ac:dyDescent="0.3">
      <c r="B1086" s="1">
        <v>10760</v>
      </c>
      <c r="C1086" s="1">
        <v>-36.866315091190302</v>
      </c>
      <c r="E1086" s="1">
        <v>10760</v>
      </c>
      <c r="F1086" s="1">
        <v>-35.9793012046635</v>
      </c>
    </row>
    <row r="1087" spans="2:6" x14ac:dyDescent="0.3">
      <c r="B1087" s="1">
        <v>10770</v>
      </c>
      <c r="C1087" s="1">
        <v>-36.4592162883119</v>
      </c>
      <c r="E1087" s="1">
        <v>10770</v>
      </c>
      <c r="F1087" s="1">
        <v>-35.579768641212802</v>
      </c>
    </row>
    <row r="1088" spans="2:6" x14ac:dyDescent="0.3">
      <c r="B1088" s="1">
        <v>10780</v>
      </c>
      <c r="C1088" s="1">
        <v>-36.536845543540402</v>
      </c>
      <c r="E1088" s="1">
        <v>10780</v>
      </c>
      <c r="F1088" s="1">
        <v>-37.230235145517298</v>
      </c>
    </row>
    <row r="1089" spans="2:6" x14ac:dyDescent="0.3">
      <c r="B1089" s="1">
        <v>10790</v>
      </c>
      <c r="C1089" s="1">
        <v>-37.413338242758698</v>
      </c>
      <c r="E1089" s="1">
        <v>10790</v>
      </c>
      <c r="F1089" s="1">
        <v>-37.0437511901223</v>
      </c>
    </row>
    <row r="1090" spans="2:6" x14ac:dyDescent="0.3">
      <c r="B1090" s="1">
        <v>10800</v>
      </c>
      <c r="C1090" s="1">
        <v>-35.585356475734898</v>
      </c>
      <c r="E1090" s="1">
        <v>10800</v>
      </c>
      <c r="F1090" s="1">
        <v>-36.682566946110299</v>
      </c>
    </row>
    <row r="1091" spans="2:6" x14ac:dyDescent="0.3">
      <c r="B1091" s="1">
        <v>10810</v>
      </c>
      <c r="C1091" s="1">
        <v>-35.846585940256702</v>
      </c>
      <c r="E1091" s="1">
        <v>10810</v>
      </c>
      <c r="F1091" s="1">
        <v>-36.5579657162261</v>
      </c>
    </row>
    <row r="1092" spans="2:6" x14ac:dyDescent="0.3">
      <c r="B1092" s="1">
        <v>10820</v>
      </c>
      <c r="C1092" s="1">
        <v>-36.736240886468003</v>
      </c>
      <c r="E1092" s="1">
        <v>10820</v>
      </c>
      <c r="F1092" s="1">
        <v>-36.422101271164699</v>
      </c>
    </row>
    <row r="1093" spans="2:6" x14ac:dyDescent="0.3">
      <c r="B1093" s="1">
        <v>10830</v>
      </c>
      <c r="C1093" s="1">
        <v>-35.979403441442003</v>
      </c>
      <c r="E1093" s="1">
        <v>10830</v>
      </c>
      <c r="F1093" s="1">
        <v>-36.924177605495402</v>
      </c>
    </row>
    <row r="1094" spans="2:6" x14ac:dyDescent="0.3">
      <c r="B1094" s="1">
        <v>10840</v>
      </c>
      <c r="C1094" s="1">
        <v>-36.483822442519198</v>
      </c>
      <c r="E1094" s="1">
        <v>10840</v>
      </c>
      <c r="F1094" s="1">
        <v>-36.287233429739402</v>
      </c>
    </row>
    <row r="1095" spans="2:6" x14ac:dyDescent="0.3">
      <c r="B1095" s="1">
        <v>10850</v>
      </c>
      <c r="C1095" s="1">
        <v>-35.785094693346203</v>
      </c>
      <c r="E1095" s="1">
        <v>10850</v>
      </c>
      <c r="F1095" s="1">
        <v>-35.954433085195397</v>
      </c>
    </row>
    <row r="1096" spans="2:6" x14ac:dyDescent="0.3">
      <c r="B1096" s="1">
        <v>10860</v>
      </c>
      <c r="C1096" s="1">
        <v>-36.652489922600402</v>
      </c>
      <c r="E1096" s="1">
        <v>10860</v>
      </c>
      <c r="F1096" s="1">
        <v>-36.449684966022801</v>
      </c>
    </row>
    <row r="1097" spans="2:6" x14ac:dyDescent="0.3">
      <c r="B1097" s="1">
        <v>10870</v>
      </c>
      <c r="C1097" s="1">
        <v>-35.984675678333303</v>
      </c>
      <c r="E1097" s="1">
        <v>10870</v>
      </c>
      <c r="F1097" s="1">
        <v>-36.989268465751302</v>
      </c>
    </row>
    <row r="1098" spans="2:6" x14ac:dyDescent="0.3">
      <c r="B1098" s="1">
        <v>10880</v>
      </c>
      <c r="C1098" s="1">
        <v>-36.300325367527897</v>
      </c>
      <c r="E1098" s="1">
        <v>10880</v>
      </c>
      <c r="F1098" s="1">
        <v>-36.096263276197803</v>
      </c>
    </row>
    <row r="1099" spans="2:6" x14ac:dyDescent="0.3">
      <c r="B1099" s="1">
        <v>10890</v>
      </c>
      <c r="C1099" s="1">
        <v>-37.681085464637597</v>
      </c>
      <c r="E1099" s="1">
        <v>10890</v>
      </c>
      <c r="F1099" s="1">
        <v>-36.555377892372803</v>
      </c>
    </row>
    <row r="1100" spans="2:6" x14ac:dyDescent="0.3">
      <c r="B1100" s="1">
        <v>10900</v>
      </c>
      <c r="C1100" s="1">
        <v>-36.873647698574402</v>
      </c>
      <c r="E1100" s="1">
        <v>10900</v>
      </c>
      <c r="F1100" s="1">
        <v>-36.960207045207497</v>
      </c>
    </row>
    <row r="1101" spans="2:6" x14ac:dyDescent="0.3">
      <c r="B1101" s="1">
        <v>10910</v>
      </c>
      <c r="C1101" s="1">
        <v>-37.174203157710899</v>
      </c>
      <c r="E1101" s="1">
        <v>10910</v>
      </c>
      <c r="F1101" s="1">
        <v>-36.364956949539597</v>
      </c>
    </row>
    <row r="1102" spans="2:6" x14ac:dyDescent="0.3">
      <c r="B1102" s="1">
        <v>10920</v>
      </c>
      <c r="C1102" s="1">
        <v>-36.338280714057397</v>
      </c>
      <c r="E1102" s="1">
        <v>10920</v>
      </c>
      <c r="F1102" s="1">
        <v>-36.552815481090803</v>
      </c>
    </row>
    <row r="1103" spans="2:6" x14ac:dyDescent="0.3">
      <c r="B1103" s="1">
        <v>10930</v>
      </c>
      <c r="C1103" s="1">
        <v>-36.712248397083101</v>
      </c>
      <c r="E1103" s="1">
        <v>10930</v>
      </c>
      <c r="F1103" s="1">
        <v>-37.248369114814601</v>
      </c>
    </row>
    <row r="1104" spans="2:6" x14ac:dyDescent="0.3">
      <c r="B1104" s="1">
        <v>10940</v>
      </c>
      <c r="C1104" s="1">
        <v>-36.179144626358301</v>
      </c>
      <c r="E1104" s="1">
        <v>10940</v>
      </c>
      <c r="F1104" s="1">
        <v>-35.580008329935801</v>
      </c>
    </row>
    <row r="1105" spans="2:6" x14ac:dyDescent="0.3">
      <c r="B1105" s="1">
        <v>10950</v>
      </c>
      <c r="C1105" s="1">
        <v>-37.100166374777501</v>
      </c>
      <c r="E1105" s="1">
        <v>10950</v>
      </c>
      <c r="F1105" s="1">
        <v>-35.6482013062665</v>
      </c>
    </row>
    <row r="1106" spans="2:6" x14ac:dyDescent="0.3">
      <c r="B1106" s="1">
        <v>10960</v>
      </c>
      <c r="C1106" s="1">
        <v>-37.801287585705801</v>
      </c>
      <c r="E1106" s="1">
        <v>10960</v>
      </c>
      <c r="F1106" s="1">
        <v>-36.522546549735601</v>
      </c>
    </row>
    <row r="1107" spans="2:6" x14ac:dyDescent="0.3">
      <c r="B1107" s="1">
        <v>10970</v>
      </c>
      <c r="C1107" s="1">
        <v>-36.071859307565198</v>
      </c>
      <c r="E1107" s="1">
        <v>10970</v>
      </c>
      <c r="F1107" s="1">
        <v>-36.315673488340998</v>
      </c>
    </row>
    <row r="1108" spans="2:6" x14ac:dyDescent="0.3">
      <c r="B1108" s="1">
        <v>10980</v>
      </c>
      <c r="C1108" s="1">
        <v>-37.092075298937097</v>
      </c>
      <c r="E1108" s="1">
        <v>10980</v>
      </c>
      <c r="F1108" s="1">
        <v>-35.784988579088903</v>
      </c>
    </row>
    <row r="1109" spans="2:6" x14ac:dyDescent="0.3">
      <c r="B1109" s="1">
        <v>10990</v>
      </c>
      <c r="C1109" s="1">
        <v>-36.586506968283103</v>
      </c>
      <c r="E1109" s="1">
        <v>10990</v>
      </c>
      <c r="F1109" s="1">
        <v>-36.449522897035102</v>
      </c>
    </row>
    <row r="1110" spans="2:6" x14ac:dyDescent="0.3">
      <c r="B1110" s="1">
        <v>11000</v>
      </c>
      <c r="C1110" s="1">
        <v>-37.213992516618099</v>
      </c>
      <c r="E1110" s="1">
        <v>11000</v>
      </c>
      <c r="F1110" s="1">
        <v>-36.515850188068903</v>
      </c>
    </row>
    <row r="1111" spans="2:6" x14ac:dyDescent="0.3">
      <c r="B1111" s="1">
        <v>11010</v>
      </c>
      <c r="C1111" s="1">
        <v>-36.697740245119498</v>
      </c>
      <c r="E1111" s="1">
        <v>11010</v>
      </c>
      <c r="F1111" s="1">
        <v>-36.255397528204497</v>
      </c>
    </row>
    <row r="1112" spans="2:6" x14ac:dyDescent="0.3">
      <c r="B1112" s="1">
        <v>11020</v>
      </c>
      <c r="C1112" s="1">
        <v>-36.445025872054799</v>
      </c>
      <c r="E1112" s="1">
        <v>11020</v>
      </c>
      <c r="F1112" s="1">
        <v>-36.077252149143099</v>
      </c>
    </row>
    <row r="1113" spans="2:6" x14ac:dyDescent="0.3">
      <c r="B1113" s="1">
        <v>11030</v>
      </c>
      <c r="C1113" s="1">
        <v>-36.460392965465999</v>
      </c>
      <c r="E1113" s="1">
        <v>11030</v>
      </c>
      <c r="F1113" s="1">
        <v>-37.678390374212498</v>
      </c>
    </row>
    <row r="1114" spans="2:6" x14ac:dyDescent="0.3">
      <c r="B1114" s="1">
        <v>11040</v>
      </c>
      <c r="C1114" s="1">
        <v>-37.6689148767747</v>
      </c>
      <c r="E1114" s="1">
        <v>11040</v>
      </c>
      <c r="F1114" s="1">
        <v>-36.840079320010503</v>
      </c>
    </row>
    <row r="1115" spans="2:6" x14ac:dyDescent="0.3">
      <c r="B1115" s="1">
        <v>11050</v>
      </c>
      <c r="C1115" s="1">
        <v>-36.448470695835901</v>
      </c>
      <c r="E1115" s="1">
        <v>11050</v>
      </c>
      <c r="F1115" s="1">
        <v>-37.034381675711103</v>
      </c>
    </row>
    <row r="1116" spans="2:6" x14ac:dyDescent="0.3">
      <c r="B1116" s="1">
        <v>11060</v>
      </c>
      <c r="C1116" s="1">
        <v>-36.788352202122503</v>
      </c>
      <c r="E1116" s="1">
        <v>11060</v>
      </c>
      <c r="F1116" s="1">
        <v>-36.818241889182602</v>
      </c>
    </row>
    <row r="1117" spans="2:6" x14ac:dyDescent="0.3">
      <c r="B1117" s="1">
        <v>11070</v>
      </c>
      <c r="C1117" s="1">
        <v>-36.171506077110799</v>
      </c>
      <c r="E1117" s="1">
        <v>11070</v>
      </c>
      <c r="F1117" s="1">
        <v>-36.655675352753299</v>
      </c>
    </row>
    <row r="1118" spans="2:6" x14ac:dyDescent="0.3">
      <c r="B1118" s="1">
        <v>11080</v>
      </c>
      <c r="C1118" s="1">
        <v>-35.8911487227262</v>
      </c>
      <c r="E1118" s="1">
        <v>11080</v>
      </c>
      <c r="F1118" s="1">
        <v>-35.980146514031503</v>
      </c>
    </row>
    <row r="1119" spans="2:6" x14ac:dyDescent="0.3">
      <c r="B1119" s="1">
        <v>11090</v>
      </c>
      <c r="C1119" s="1">
        <v>-35.502931343868703</v>
      </c>
      <c r="E1119" s="1">
        <v>11090</v>
      </c>
      <c r="F1119" s="1">
        <v>-37.098820880749699</v>
      </c>
    </row>
    <row r="1120" spans="2:6" x14ac:dyDescent="0.3">
      <c r="B1120" s="1">
        <v>11100</v>
      </c>
      <c r="C1120" s="1">
        <v>-37.188221327540901</v>
      </c>
      <c r="E1120" s="1">
        <v>11100</v>
      </c>
      <c r="F1120" s="1">
        <v>-37.658798886541803</v>
      </c>
    </row>
    <row r="1121" spans="2:6" x14ac:dyDescent="0.3">
      <c r="B1121" s="1">
        <v>11110</v>
      </c>
      <c r="C1121" s="1">
        <v>-35.904640428971099</v>
      </c>
      <c r="E1121" s="1">
        <v>11110</v>
      </c>
      <c r="F1121" s="1">
        <v>-36.142286926343502</v>
      </c>
    </row>
    <row r="1122" spans="2:6" x14ac:dyDescent="0.3">
      <c r="B1122" s="1">
        <v>11120</v>
      </c>
      <c r="C1122" s="1">
        <v>-37.080278993976499</v>
      </c>
      <c r="E1122" s="1">
        <v>11120</v>
      </c>
      <c r="F1122" s="1">
        <v>-37.101614804162701</v>
      </c>
    </row>
    <row r="1123" spans="2:6" x14ac:dyDescent="0.3">
      <c r="B1123" s="1">
        <v>11130</v>
      </c>
      <c r="C1123" s="1">
        <v>-36.714286365275001</v>
      </c>
      <c r="E1123" s="1">
        <v>11130</v>
      </c>
      <c r="F1123" s="1">
        <v>-36.582186992023701</v>
      </c>
    </row>
    <row r="1124" spans="2:6" x14ac:dyDescent="0.3">
      <c r="B1124" s="1">
        <v>11140</v>
      </c>
      <c r="C1124" s="1">
        <v>-36.879919565817602</v>
      </c>
      <c r="E1124" s="1">
        <v>11140</v>
      </c>
      <c r="F1124" s="1">
        <v>-37.230235619945603</v>
      </c>
    </row>
    <row r="1125" spans="2:6" x14ac:dyDescent="0.3">
      <c r="B1125" s="1">
        <v>11150</v>
      </c>
      <c r="C1125" s="1">
        <v>-36.620396295837303</v>
      </c>
      <c r="E1125" s="1">
        <v>11150</v>
      </c>
      <c r="F1125" s="1">
        <v>-36.6205802080285</v>
      </c>
    </row>
    <row r="1126" spans="2:6" x14ac:dyDescent="0.3">
      <c r="B1126" s="1">
        <v>11160</v>
      </c>
      <c r="C1126" s="1">
        <v>-37.5283340807607</v>
      </c>
      <c r="E1126" s="1">
        <v>11160</v>
      </c>
      <c r="F1126" s="1">
        <v>-36.448439706699602</v>
      </c>
    </row>
    <row r="1127" spans="2:6" x14ac:dyDescent="0.3">
      <c r="B1127" s="1">
        <v>11170</v>
      </c>
      <c r="C1127" s="1">
        <v>-36.767260642380002</v>
      </c>
      <c r="E1127" s="1">
        <v>11170</v>
      </c>
      <c r="F1127" s="1">
        <v>-36.371441282296203</v>
      </c>
    </row>
    <row r="1128" spans="2:6" x14ac:dyDescent="0.3">
      <c r="B1128" s="1">
        <v>11180</v>
      </c>
      <c r="C1128" s="1">
        <v>-37.4322614869182</v>
      </c>
      <c r="E1128" s="1">
        <v>11180</v>
      </c>
      <c r="F1128" s="1">
        <v>-37.650422603562902</v>
      </c>
    </row>
    <row r="1129" spans="2:6" x14ac:dyDescent="0.3">
      <c r="B1129" s="1">
        <v>11190</v>
      </c>
      <c r="C1129" s="1">
        <v>-37.425527124229099</v>
      </c>
      <c r="E1129" s="1">
        <v>11190</v>
      </c>
      <c r="F1129" s="1">
        <v>-36.4058578024257</v>
      </c>
    </row>
    <row r="1130" spans="2:6" x14ac:dyDescent="0.3">
      <c r="B1130" s="1">
        <v>11200</v>
      </c>
      <c r="C1130" s="1">
        <v>-37.4660691582949</v>
      </c>
      <c r="E1130" s="1">
        <v>11200</v>
      </c>
      <c r="F1130" s="1">
        <v>-36.797094077459398</v>
      </c>
    </row>
    <row r="1131" spans="2:6" x14ac:dyDescent="0.3">
      <c r="B1131" s="1">
        <v>11210</v>
      </c>
      <c r="C1131" s="1">
        <v>-38.424376778046501</v>
      </c>
      <c r="E1131" s="1">
        <v>11210</v>
      </c>
      <c r="F1131" s="1">
        <v>-36.172387698765</v>
      </c>
    </row>
    <row r="1132" spans="2:6" x14ac:dyDescent="0.3">
      <c r="B1132" s="1">
        <v>11220</v>
      </c>
      <c r="C1132" s="1">
        <v>-38.3429526149312</v>
      </c>
      <c r="E1132" s="1">
        <v>11220</v>
      </c>
      <c r="F1132" s="1">
        <v>-35.761011269744699</v>
      </c>
    </row>
    <row r="1133" spans="2:6" x14ac:dyDescent="0.3">
      <c r="B1133" s="1">
        <v>11230</v>
      </c>
      <c r="C1133" s="1">
        <v>-38.0395603111063</v>
      </c>
      <c r="E1133" s="1">
        <v>11230</v>
      </c>
      <c r="F1133" s="1">
        <v>-35.6196999908626</v>
      </c>
    </row>
    <row r="1134" spans="2:6" x14ac:dyDescent="0.3">
      <c r="B1134" s="1">
        <v>11240</v>
      </c>
      <c r="C1134" s="1">
        <v>-36.637777745466202</v>
      </c>
      <c r="E1134" s="1">
        <v>11240</v>
      </c>
      <c r="F1134" s="1">
        <v>-37.149441492431102</v>
      </c>
    </row>
    <row r="1135" spans="2:6" x14ac:dyDescent="0.3">
      <c r="B1135" s="1">
        <v>11250</v>
      </c>
      <c r="C1135" s="1">
        <v>-38.4903219082451</v>
      </c>
      <c r="E1135" s="1">
        <v>11250</v>
      </c>
      <c r="F1135" s="1">
        <v>-35.950714967254797</v>
      </c>
    </row>
    <row r="1136" spans="2:6" x14ac:dyDescent="0.3">
      <c r="B1136" s="1">
        <v>11260</v>
      </c>
      <c r="C1136" s="1">
        <v>-37.768687035054903</v>
      </c>
      <c r="E1136" s="1">
        <v>11260</v>
      </c>
      <c r="F1136" s="1">
        <v>-37.659030619983199</v>
      </c>
    </row>
    <row r="1137" spans="2:6" x14ac:dyDescent="0.3">
      <c r="B1137" s="1">
        <v>11270</v>
      </c>
      <c r="C1137" s="1">
        <v>-37.2154957426485</v>
      </c>
      <c r="E1137" s="1">
        <v>11270</v>
      </c>
      <c r="F1137" s="1">
        <v>-36.5169082572409</v>
      </c>
    </row>
    <row r="1138" spans="2:6" x14ac:dyDescent="0.3">
      <c r="B1138" s="1">
        <v>11280</v>
      </c>
      <c r="C1138" s="1">
        <v>-37.948261594702203</v>
      </c>
      <c r="E1138" s="1">
        <v>11280</v>
      </c>
      <c r="F1138" s="1">
        <v>-36.876913604336998</v>
      </c>
    </row>
    <row r="1139" spans="2:6" x14ac:dyDescent="0.3">
      <c r="B1139" s="1">
        <v>11290</v>
      </c>
      <c r="C1139" s="1">
        <v>-37.712621960443499</v>
      </c>
      <c r="E1139" s="1">
        <v>11290</v>
      </c>
      <c r="F1139" s="1">
        <v>-36.666738007581202</v>
      </c>
    </row>
    <row r="1140" spans="2:6" x14ac:dyDescent="0.3">
      <c r="B1140" s="1">
        <v>11300</v>
      </c>
      <c r="C1140" s="1">
        <v>-36.700155537357503</v>
      </c>
      <c r="E1140" s="1">
        <v>11300</v>
      </c>
      <c r="F1140" s="1">
        <v>-37.473281300301302</v>
      </c>
    </row>
    <row r="1141" spans="2:6" x14ac:dyDescent="0.3">
      <c r="B1141" s="1">
        <v>11310</v>
      </c>
      <c r="C1141" s="1">
        <v>-36.9390066193086</v>
      </c>
      <c r="E1141" s="1">
        <v>11310</v>
      </c>
      <c r="F1141" s="1">
        <v>-36.489906887400601</v>
      </c>
    </row>
    <row r="1142" spans="2:6" x14ac:dyDescent="0.3">
      <c r="B1142" s="1">
        <v>11320</v>
      </c>
      <c r="C1142" s="1">
        <v>-36.444111376227298</v>
      </c>
      <c r="E1142" s="1">
        <v>11320</v>
      </c>
      <c r="F1142" s="1">
        <v>-37.850862726483498</v>
      </c>
    </row>
    <row r="1143" spans="2:6" x14ac:dyDescent="0.3">
      <c r="B1143" s="1">
        <v>11330</v>
      </c>
      <c r="C1143" s="1">
        <v>-37.6137552289347</v>
      </c>
      <c r="E1143" s="1">
        <v>11330</v>
      </c>
      <c r="F1143" s="1">
        <v>-37.345935791785998</v>
      </c>
    </row>
    <row r="1144" spans="2:6" x14ac:dyDescent="0.3">
      <c r="B1144" s="1">
        <v>11340</v>
      </c>
      <c r="C1144" s="1">
        <v>-37.5464006645186</v>
      </c>
      <c r="E1144" s="1">
        <v>11340</v>
      </c>
      <c r="F1144" s="1">
        <v>-38.180860329995902</v>
      </c>
    </row>
    <row r="1145" spans="2:6" x14ac:dyDescent="0.3">
      <c r="B1145" s="1">
        <v>11350</v>
      </c>
      <c r="C1145" s="1">
        <v>-37.095250920382</v>
      </c>
      <c r="E1145" s="1">
        <v>11350</v>
      </c>
      <c r="F1145" s="1">
        <v>-38.373721796193102</v>
      </c>
    </row>
    <row r="1146" spans="2:6" x14ac:dyDescent="0.3">
      <c r="B1146" s="1">
        <v>11360</v>
      </c>
      <c r="C1146" s="1">
        <v>-35.576496881304202</v>
      </c>
      <c r="E1146" s="1">
        <v>11360</v>
      </c>
      <c r="F1146" s="1">
        <v>-38.108813665861803</v>
      </c>
    </row>
    <row r="1147" spans="2:6" x14ac:dyDescent="0.3">
      <c r="B1147" s="1">
        <v>11370</v>
      </c>
      <c r="C1147" s="1">
        <v>-36.177859166584703</v>
      </c>
      <c r="E1147" s="1">
        <v>11370</v>
      </c>
      <c r="F1147" s="1">
        <v>-36.767509158740999</v>
      </c>
    </row>
    <row r="1148" spans="2:6" x14ac:dyDescent="0.3">
      <c r="B1148" s="1">
        <v>11380</v>
      </c>
      <c r="C1148" s="1">
        <v>-36.366867010770697</v>
      </c>
      <c r="E1148" s="1">
        <v>11380</v>
      </c>
      <c r="F1148" s="1">
        <v>-38.352044558778303</v>
      </c>
    </row>
    <row r="1149" spans="2:6" x14ac:dyDescent="0.3">
      <c r="B1149" s="1">
        <v>11390</v>
      </c>
      <c r="C1149" s="1">
        <v>-37.484646030059402</v>
      </c>
      <c r="E1149" s="1">
        <v>11390</v>
      </c>
      <c r="F1149" s="1">
        <v>-38.001396277974003</v>
      </c>
    </row>
    <row r="1150" spans="2:6" x14ac:dyDescent="0.3">
      <c r="B1150" s="1">
        <v>11400</v>
      </c>
      <c r="C1150" s="1">
        <v>-36.031805749326203</v>
      </c>
      <c r="E1150" s="1">
        <v>11400</v>
      </c>
      <c r="F1150" s="1">
        <v>-37.157963867520699</v>
      </c>
    </row>
    <row r="1151" spans="2:6" x14ac:dyDescent="0.3">
      <c r="B1151" s="1">
        <v>11410</v>
      </c>
      <c r="C1151" s="1">
        <v>-36.980625177459601</v>
      </c>
      <c r="E1151" s="1">
        <v>11410</v>
      </c>
      <c r="F1151" s="1">
        <v>-37.903964984119298</v>
      </c>
    </row>
    <row r="1152" spans="2:6" x14ac:dyDescent="0.3">
      <c r="B1152" s="1">
        <v>11420</v>
      </c>
      <c r="C1152" s="1">
        <v>-36.499857745483801</v>
      </c>
      <c r="E1152" s="1">
        <v>11420</v>
      </c>
      <c r="F1152" s="1">
        <v>-37.989832612144397</v>
      </c>
    </row>
    <row r="1153" spans="2:6" x14ac:dyDescent="0.3">
      <c r="B1153" s="1">
        <v>11430</v>
      </c>
      <c r="C1153" s="1">
        <v>-37.309812756405499</v>
      </c>
      <c r="E1153" s="1">
        <v>11430</v>
      </c>
      <c r="F1153" s="1">
        <v>-36.550435379529098</v>
      </c>
    </row>
    <row r="1154" spans="2:6" x14ac:dyDescent="0.3">
      <c r="B1154" s="1">
        <v>11440</v>
      </c>
      <c r="C1154" s="1">
        <v>-36.241347137017598</v>
      </c>
      <c r="E1154" s="1">
        <v>11440</v>
      </c>
      <c r="F1154" s="1">
        <v>-36.9883963177436</v>
      </c>
    </row>
    <row r="1155" spans="2:6" x14ac:dyDescent="0.3">
      <c r="B1155" s="1">
        <v>11450</v>
      </c>
      <c r="C1155" s="1">
        <v>-36.266119520721702</v>
      </c>
      <c r="E1155" s="1">
        <v>11450</v>
      </c>
      <c r="F1155" s="1">
        <v>-36.6426812351717</v>
      </c>
    </row>
    <row r="1156" spans="2:6" x14ac:dyDescent="0.3">
      <c r="B1156" s="1">
        <v>11460</v>
      </c>
      <c r="C1156" s="1">
        <v>-38.106077717673301</v>
      </c>
      <c r="E1156" s="1">
        <v>11460</v>
      </c>
      <c r="F1156" s="1">
        <v>-37.056015845171302</v>
      </c>
    </row>
    <row r="1157" spans="2:6" x14ac:dyDescent="0.3">
      <c r="B1157" s="1">
        <v>11470</v>
      </c>
      <c r="C1157" s="1">
        <v>-36.125364674392202</v>
      </c>
      <c r="E1157" s="1">
        <v>11470</v>
      </c>
      <c r="F1157" s="1">
        <v>-37.6336308772173</v>
      </c>
    </row>
    <row r="1158" spans="2:6" x14ac:dyDescent="0.3">
      <c r="B1158" s="1">
        <v>11480</v>
      </c>
      <c r="C1158" s="1">
        <v>-37.454156424579097</v>
      </c>
      <c r="E1158" s="1">
        <v>11480</v>
      </c>
      <c r="F1158" s="1">
        <v>-37.306487456319303</v>
      </c>
    </row>
    <row r="1159" spans="2:6" x14ac:dyDescent="0.3">
      <c r="B1159" s="1">
        <v>11490</v>
      </c>
      <c r="C1159" s="1">
        <v>-37.801432686339197</v>
      </c>
      <c r="E1159" s="1">
        <v>11490</v>
      </c>
      <c r="F1159" s="1">
        <v>-35.516609354442103</v>
      </c>
    </row>
    <row r="1160" spans="2:6" x14ac:dyDescent="0.3">
      <c r="B1160" s="1">
        <v>11500</v>
      </c>
      <c r="C1160" s="1">
        <v>-38.546299038990099</v>
      </c>
      <c r="E1160" s="1">
        <v>11500</v>
      </c>
      <c r="F1160" s="1">
        <v>-35.9783439102724</v>
      </c>
    </row>
    <row r="1161" spans="2:6" x14ac:dyDescent="0.3">
      <c r="B1161" s="1">
        <v>11510</v>
      </c>
      <c r="C1161" s="1">
        <v>-38.6911055424398</v>
      </c>
      <c r="E1161" s="1">
        <v>11510</v>
      </c>
      <c r="F1161" s="1">
        <v>-36.364817966878199</v>
      </c>
    </row>
    <row r="1162" spans="2:6" x14ac:dyDescent="0.3">
      <c r="B1162" s="1">
        <v>11520</v>
      </c>
      <c r="C1162" s="1">
        <v>-39.912458536495301</v>
      </c>
      <c r="E1162" s="1">
        <v>11520</v>
      </c>
      <c r="F1162" s="1">
        <v>-37.116976630898499</v>
      </c>
    </row>
    <row r="1163" spans="2:6" x14ac:dyDescent="0.3">
      <c r="B1163" s="1">
        <v>11530</v>
      </c>
      <c r="C1163" s="1">
        <v>-40.825256239580902</v>
      </c>
      <c r="E1163" s="1">
        <v>11530</v>
      </c>
      <c r="F1163" s="1">
        <v>-35.925559474414101</v>
      </c>
    </row>
    <row r="1164" spans="2:6" x14ac:dyDescent="0.3">
      <c r="B1164" s="1">
        <v>11540</v>
      </c>
      <c r="C1164" s="1">
        <v>-40.745476396669602</v>
      </c>
      <c r="E1164" s="1">
        <v>11540</v>
      </c>
      <c r="F1164" s="1">
        <v>-37.017028240406397</v>
      </c>
    </row>
    <row r="1165" spans="2:6" x14ac:dyDescent="0.3">
      <c r="B1165" s="1">
        <v>11550</v>
      </c>
      <c r="C1165" s="1">
        <v>-39.710396441106901</v>
      </c>
      <c r="E1165" s="1">
        <v>11550</v>
      </c>
      <c r="F1165" s="1">
        <v>-36.596079800282702</v>
      </c>
    </row>
    <row r="1166" spans="2:6" x14ac:dyDescent="0.3">
      <c r="B1166" s="1">
        <v>11560</v>
      </c>
      <c r="C1166" s="1">
        <v>-39.222671345701201</v>
      </c>
      <c r="E1166" s="1">
        <v>11560</v>
      </c>
      <c r="F1166" s="1">
        <v>-37.267257294030998</v>
      </c>
    </row>
    <row r="1167" spans="2:6" x14ac:dyDescent="0.3">
      <c r="B1167" s="1">
        <v>11570</v>
      </c>
      <c r="C1167" s="1">
        <v>-39.149088724204503</v>
      </c>
      <c r="E1167" s="1">
        <v>11570</v>
      </c>
      <c r="F1167" s="1">
        <v>-36.214008176378201</v>
      </c>
    </row>
    <row r="1168" spans="2:6" x14ac:dyDescent="0.3">
      <c r="B1168" s="1">
        <v>11580</v>
      </c>
      <c r="C1168" s="1">
        <v>-39.797363479955102</v>
      </c>
      <c r="E1168" s="1">
        <v>11580</v>
      </c>
      <c r="F1168" s="1">
        <v>-36.965948191073302</v>
      </c>
    </row>
    <row r="1169" spans="2:6" x14ac:dyDescent="0.3">
      <c r="B1169" s="1">
        <v>11590</v>
      </c>
      <c r="C1169" s="1">
        <v>-40.208761896314201</v>
      </c>
      <c r="E1169" s="1">
        <v>11590</v>
      </c>
      <c r="F1169" s="1">
        <v>-36.3962637832621</v>
      </c>
    </row>
    <row r="1170" spans="2:6" x14ac:dyDescent="0.3">
      <c r="B1170" s="1">
        <v>11600</v>
      </c>
      <c r="C1170" s="1">
        <v>-40.741407610032901</v>
      </c>
      <c r="E1170" s="1">
        <v>11600</v>
      </c>
      <c r="F1170" s="1">
        <v>-36.655946174773199</v>
      </c>
    </row>
    <row r="1171" spans="2:6" x14ac:dyDescent="0.3">
      <c r="B1171" s="1">
        <v>11610</v>
      </c>
      <c r="C1171" s="1">
        <v>-42.146864283141703</v>
      </c>
      <c r="E1171" s="1">
        <v>11610</v>
      </c>
      <c r="F1171" s="1">
        <v>-37.749237826714698</v>
      </c>
    </row>
    <row r="1172" spans="2:6" x14ac:dyDescent="0.3">
      <c r="B1172" s="1">
        <v>11620</v>
      </c>
      <c r="C1172" s="1">
        <v>-40.511146064860903</v>
      </c>
      <c r="E1172" s="1">
        <v>11620</v>
      </c>
      <c r="F1172" s="1">
        <v>-37.865713479173898</v>
      </c>
    </row>
    <row r="1173" spans="2:6" x14ac:dyDescent="0.3">
      <c r="B1173" s="1">
        <v>11630</v>
      </c>
      <c r="C1173" s="1">
        <v>-38.959239611334603</v>
      </c>
      <c r="E1173" s="1">
        <v>11630</v>
      </c>
      <c r="F1173" s="1">
        <v>-38.769879481317901</v>
      </c>
    </row>
    <row r="1174" spans="2:6" x14ac:dyDescent="0.3">
      <c r="B1174" s="1">
        <v>11640</v>
      </c>
      <c r="C1174" s="1">
        <v>-39.731182169342098</v>
      </c>
      <c r="E1174" s="1">
        <v>11640</v>
      </c>
      <c r="F1174" s="1">
        <v>-38.833282812150998</v>
      </c>
    </row>
    <row r="1175" spans="2:6" x14ac:dyDescent="0.3">
      <c r="B1175" s="1">
        <v>11650</v>
      </c>
      <c r="C1175" s="1">
        <v>-40.755296108677904</v>
      </c>
      <c r="E1175" s="1">
        <v>11650</v>
      </c>
      <c r="F1175" s="1">
        <v>-40.818888187372501</v>
      </c>
    </row>
    <row r="1176" spans="2:6" x14ac:dyDescent="0.3">
      <c r="B1176" s="1">
        <v>11660</v>
      </c>
      <c r="C1176" s="1">
        <v>-41.805071932431296</v>
      </c>
      <c r="E1176" s="1">
        <v>11660</v>
      </c>
      <c r="F1176" s="1">
        <v>-40.813702080042098</v>
      </c>
    </row>
    <row r="1177" spans="2:6" x14ac:dyDescent="0.3">
      <c r="B1177" s="1">
        <v>11670</v>
      </c>
      <c r="C1177" s="1">
        <v>-40.383782364507603</v>
      </c>
      <c r="E1177" s="1">
        <v>11670</v>
      </c>
      <c r="F1177" s="1">
        <v>-40.602228439697697</v>
      </c>
    </row>
    <row r="1178" spans="2:6" x14ac:dyDescent="0.3">
      <c r="B1178" s="1">
        <v>11680</v>
      </c>
      <c r="C1178" s="1">
        <v>-39.152482319351897</v>
      </c>
      <c r="E1178" s="1">
        <v>11680</v>
      </c>
      <c r="F1178" s="1">
        <v>-39.6473313682718</v>
      </c>
    </row>
    <row r="1179" spans="2:6" x14ac:dyDescent="0.3">
      <c r="B1179" s="1">
        <v>11690</v>
      </c>
      <c r="C1179" s="1">
        <v>-40.533499845462998</v>
      </c>
      <c r="E1179" s="1">
        <v>11690</v>
      </c>
      <c r="F1179" s="1">
        <v>-39.217737801909202</v>
      </c>
    </row>
    <row r="1180" spans="2:6" x14ac:dyDescent="0.3">
      <c r="B1180" s="1">
        <v>11700</v>
      </c>
      <c r="C1180" s="1">
        <v>-41.310243447780898</v>
      </c>
      <c r="E1180" s="1">
        <v>11700</v>
      </c>
      <c r="F1180" s="1">
        <v>-39.154380612888197</v>
      </c>
    </row>
    <row r="1181" spans="2:6" x14ac:dyDescent="0.3">
      <c r="B1181" s="1">
        <v>11710</v>
      </c>
      <c r="C1181" s="1">
        <v>-41.680899951984898</v>
      </c>
      <c r="E1181" s="1">
        <v>11710</v>
      </c>
      <c r="F1181" s="1">
        <v>-39.777406047652903</v>
      </c>
    </row>
    <row r="1182" spans="2:6" x14ac:dyDescent="0.3">
      <c r="B1182" s="1">
        <v>11720</v>
      </c>
      <c r="C1182" s="1">
        <v>-41.396783922812801</v>
      </c>
      <c r="E1182" s="1">
        <v>11720</v>
      </c>
      <c r="F1182" s="1">
        <v>-40.150657782865999</v>
      </c>
    </row>
    <row r="1183" spans="2:6" x14ac:dyDescent="0.3">
      <c r="B1183" s="1">
        <v>11730</v>
      </c>
      <c r="C1183" s="1">
        <v>-40.755219793091101</v>
      </c>
      <c r="E1183" s="1">
        <v>11730</v>
      </c>
      <c r="F1183" s="1">
        <v>-40.462009178064797</v>
      </c>
    </row>
    <row r="1184" spans="2:6" x14ac:dyDescent="0.3">
      <c r="B1184" s="1">
        <v>11740</v>
      </c>
      <c r="C1184" s="1">
        <v>-40.020432695032099</v>
      </c>
      <c r="E1184" s="1">
        <v>11740</v>
      </c>
      <c r="F1184" s="1">
        <v>-41.424542348916901</v>
      </c>
    </row>
    <row r="1185" spans="2:6" x14ac:dyDescent="0.3">
      <c r="B1185" s="1">
        <v>11750</v>
      </c>
      <c r="C1185" s="1">
        <v>-40.018158250376899</v>
      </c>
      <c r="E1185" s="1">
        <v>11750</v>
      </c>
      <c r="F1185" s="1">
        <v>-42.173920649289798</v>
      </c>
    </row>
    <row r="1186" spans="2:6" x14ac:dyDescent="0.3">
      <c r="B1186" s="1">
        <v>11760</v>
      </c>
      <c r="C1186" s="1">
        <v>-40.5455836375045</v>
      </c>
      <c r="E1186" s="1">
        <v>11760</v>
      </c>
      <c r="F1186" s="1">
        <v>-39.971018843559001</v>
      </c>
    </row>
    <row r="1187" spans="2:6" x14ac:dyDescent="0.3">
      <c r="B1187" s="1">
        <v>11770</v>
      </c>
      <c r="C1187" s="1">
        <v>-40.154171786092</v>
      </c>
      <c r="E1187" s="1">
        <v>11770</v>
      </c>
      <c r="F1187" s="1">
        <v>-38.996980223702003</v>
      </c>
    </row>
    <row r="1188" spans="2:6" x14ac:dyDescent="0.3">
      <c r="B1188" s="1">
        <v>11780</v>
      </c>
      <c r="C1188" s="1">
        <v>-39.486585669213298</v>
      </c>
      <c r="E1188" s="1">
        <v>11780</v>
      </c>
      <c r="F1188" s="1">
        <v>-39.853910656430003</v>
      </c>
    </row>
    <row r="1189" spans="2:6" x14ac:dyDescent="0.3">
      <c r="B1189" s="1">
        <v>11790</v>
      </c>
      <c r="C1189" s="1">
        <v>-39.443084118803299</v>
      </c>
      <c r="E1189" s="1">
        <v>11790</v>
      </c>
      <c r="F1189" s="1">
        <v>-40.970125799604801</v>
      </c>
    </row>
    <row r="1190" spans="2:6" x14ac:dyDescent="0.3">
      <c r="B1190" s="1">
        <v>11800</v>
      </c>
      <c r="C1190" s="1">
        <v>-40.037085920867803</v>
      </c>
      <c r="E1190" s="1">
        <v>11800</v>
      </c>
      <c r="F1190" s="1">
        <v>-41.833097480182701</v>
      </c>
    </row>
    <row r="1191" spans="2:6" x14ac:dyDescent="0.3">
      <c r="B1191" s="1">
        <v>11810</v>
      </c>
      <c r="C1191" s="1">
        <v>-41.078265348465997</v>
      </c>
      <c r="E1191" s="1">
        <v>11810</v>
      </c>
      <c r="F1191" s="1">
        <v>-40.186053433576802</v>
      </c>
    </row>
    <row r="1192" spans="2:6" x14ac:dyDescent="0.3">
      <c r="B1192" s="1">
        <v>11820</v>
      </c>
      <c r="C1192" s="1">
        <v>-40.262972578478497</v>
      </c>
      <c r="E1192" s="1">
        <v>11820</v>
      </c>
      <c r="F1192" s="1">
        <v>-39.126872027328403</v>
      </c>
    </row>
    <row r="1193" spans="2:6" x14ac:dyDescent="0.3">
      <c r="B1193" s="1">
        <v>11830</v>
      </c>
      <c r="C1193" s="1">
        <v>-40.152936297318199</v>
      </c>
      <c r="E1193" s="1">
        <v>11830</v>
      </c>
      <c r="F1193" s="1">
        <v>-40.449693739688897</v>
      </c>
    </row>
    <row r="1194" spans="2:6" x14ac:dyDescent="0.3">
      <c r="B1194" s="1">
        <v>11840</v>
      </c>
      <c r="C1194" s="1">
        <v>-40.319128563649997</v>
      </c>
      <c r="E1194" s="1">
        <v>11840</v>
      </c>
      <c r="F1194" s="1">
        <v>-41.295712989799</v>
      </c>
    </row>
    <row r="1195" spans="2:6" x14ac:dyDescent="0.3">
      <c r="B1195" s="1">
        <v>11850</v>
      </c>
      <c r="C1195" s="1">
        <v>-40.217894197754298</v>
      </c>
      <c r="E1195" s="1">
        <v>11850</v>
      </c>
      <c r="F1195" s="1">
        <v>-41.686123762070103</v>
      </c>
    </row>
    <row r="1196" spans="2:6" x14ac:dyDescent="0.3">
      <c r="B1196" s="1">
        <v>11860</v>
      </c>
      <c r="C1196" s="1">
        <v>-40.093948377636501</v>
      </c>
      <c r="E1196" s="1">
        <v>11860</v>
      </c>
      <c r="F1196" s="1">
        <v>-41.356859864321699</v>
      </c>
    </row>
    <row r="1197" spans="2:6" x14ac:dyDescent="0.3">
      <c r="B1197" s="1">
        <v>11870</v>
      </c>
      <c r="C1197" s="1">
        <v>-40.001146741748599</v>
      </c>
      <c r="E1197" s="1">
        <v>11870</v>
      </c>
      <c r="F1197" s="1">
        <v>-40.717215549369101</v>
      </c>
    </row>
    <row r="1198" spans="2:6" x14ac:dyDescent="0.3">
      <c r="B1198" s="1">
        <v>11880</v>
      </c>
      <c r="C1198" s="1">
        <v>-39.871224914150503</v>
      </c>
      <c r="E1198" s="1">
        <v>11880</v>
      </c>
      <c r="F1198" s="1">
        <v>-39.991257075166502</v>
      </c>
    </row>
    <row r="1199" spans="2:6" x14ac:dyDescent="0.3">
      <c r="B1199" s="1">
        <v>11890</v>
      </c>
      <c r="C1199" s="1">
        <v>-39.842621858479397</v>
      </c>
      <c r="E1199" s="1">
        <v>11890</v>
      </c>
      <c r="F1199" s="1">
        <v>-40.071389649993201</v>
      </c>
    </row>
    <row r="1200" spans="2:6" x14ac:dyDescent="0.3">
      <c r="B1200" s="1">
        <v>11900</v>
      </c>
      <c r="C1200" s="1">
        <v>-40.040717295583597</v>
      </c>
      <c r="E1200" s="1">
        <v>11900</v>
      </c>
      <c r="F1200" s="1">
        <v>-40.598758699567497</v>
      </c>
    </row>
    <row r="1201" spans="2:6" x14ac:dyDescent="0.3">
      <c r="B1201" s="1">
        <v>11910</v>
      </c>
      <c r="C1201" s="1">
        <v>-40.284256041911497</v>
      </c>
      <c r="E1201" s="1">
        <v>11910</v>
      </c>
      <c r="F1201" s="1">
        <v>-39.887767543089701</v>
      </c>
    </row>
    <row r="1202" spans="2:6" x14ac:dyDescent="0.3">
      <c r="B1202" s="1">
        <v>11920</v>
      </c>
      <c r="C1202" s="1">
        <v>-40.612418529269299</v>
      </c>
      <c r="E1202" s="1">
        <v>11920</v>
      </c>
      <c r="F1202" s="1">
        <v>-39.474787708648499</v>
      </c>
    </row>
    <row r="1203" spans="2:6" x14ac:dyDescent="0.3">
      <c r="B1203" s="1">
        <v>11930</v>
      </c>
      <c r="C1203" s="1">
        <v>-41.144560736707099</v>
      </c>
      <c r="E1203" s="1">
        <v>11930</v>
      </c>
      <c r="F1203" s="1">
        <v>-39.442908050328597</v>
      </c>
    </row>
    <row r="1204" spans="2:6" x14ac:dyDescent="0.3">
      <c r="B1204" s="1">
        <v>11940</v>
      </c>
      <c r="C1204" s="1">
        <v>-40.763699998106603</v>
      </c>
      <c r="E1204" s="1">
        <v>11940</v>
      </c>
      <c r="F1204" s="1">
        <v>-39.813259230166302</v>
      </c>
    </row>
    <row r="1205" spans="2:6" x14ac:dyDescent="0.3">
      <c r="B1205" s="1">
        <v>11950</v>
      </c>
      <c r="C1205" s="1">
        <v>-39.892225984086103</v>
      </c>
      <c r="E1205" s="1">
        <v>11950</v>
      </c>
      <c r="F1205" s="1">
        <v>-40.953531005879199</v>
      </c>
    </row>
    <row r="1206" spans="2:6" x14ac:dyDescent="0.3">
      <c r="B1206" s="1">
        <v>11960</v>
      </c>
      <c r="C1206" s="1">
        <v>-40.562007521985102</v>
      </c>
      <c r="E1206" s="1">
        <v>11960</v>
      </c>
      <c r="F1206" s="1">
        <v>-40.692444600051402</v>
      </c>
    </row>
    <row r="1207" spans="2:6" x14ac:dyDescent="0.3">
      <c r="B1207" s="1">
        <v>11970</v>
      </c>
      <c r="C1207" s="1">
        <v>-41.043338647741599</v>
      </c>
      <c r="E1207" s="1">
        <v>11970</v>
      </c>
      <c r="F1207" s="1">
        <v>-40.082066776926297</v>
      </c>
    </row>
    <row r="1208" spans="2:6" x14ac:dyDescent="0.3">
      <c r="B1208" s="1">
        <v>11980</v>
      </c>
      <c r="C1208" s="1">
        <v>-40.047579444857597</v>
      </c>
      <c r="E1208" s="1">
        <v>11980</v>
      </c>
      <c r="F1208" s="1">
        <v>-40.261257319770699</v>
      </c>
    </row>
    <row r="1209" spans="2:6" x14ac:dyDescent="0.3">
      <c r="B1209" s="1">
        <v>11990</v>
      </c>
      <c r="C1209" s="1">
        <v>-40.037342168567797</v>
      </c>
      <c r="E1209" s="1">
        <v>11990</v>
      </c>
      <c r="F1209" s="1">
        <v>-40.282699745408202</v>
      </c>
    </row>
    <row r="1210" spans="2:6" x14ac:dyDescent="0.3">
      <c r="B1210" s="1">
        <v>12000</v>
      </c>
      <c r="C1210" s="1">
        <v>-40.635669222613203</v>
      </c>
      <c r="E1210" s="1">
        <v>12000</v>
      </c>
      <c r="F1210" s="1">
        <v>-40.133400751355701</v>
      </c>
    </row>
    <row r="1211" spans="2:6" x14ac:dyDescent="0.3">
      <c r="B1211" s="1">
        <v>12010</v>
      </c>
      <c r="C1211" s="1">
        <v>-41.223473066295703</v>
      </c>
      <c r="E1211" s="1">
        <v>12010</v>
      </c>
      <c r="F1211" s="1">
        <v>-40.048868745645798</v>
      </c>
    </row>
    <row r="1212" spans="2:6" x14ac:dyDescent="0.3">
      <c r="B1212" s="1">
        <v>12020</v>
      </c>
      <c r="C1212" s="1">
        <v>-41.289252440298803</v>
      </c>
      <c r="E1212" s="1">
        <v>12020</v>
      </c>
      <c r="F1212" s="1">
        <v>-39.9616962727792</v>
      </c>
    </row>
    <row r="1213" spans="2:6" x14ac:dyDescent="0.3">
      <c r="B1213" s="1">
        <v>12030</v>
      </c>
      <c r="C1213" s="1">
        <v>-38.801784596964502</v>
      </c>
      <c r="E1213" s="1">
        <v>12030</v>
      </c>
      <c r="F1213" s="1">
        <v>-39.835626457270699</v>
      </c>
    </row>
    <row r="1214" spans="2:6" x14ac:dyDescent="0.3">
      <c r="B1214" s="1">
        <v>12040</v>
      </c>
      <c r="C1214" s="1">
        <v>-39.107148802529899</v>
      </c>
      <c r="E1214" s="1">
        <v>12040</v>
      </c>
      <c r="F1214" s="1">
        <v>-39.894347240848298</v>
      </c>
    </row>
    <row r="1215" spans="2:6" x14ac:dyDescent="0.3">
      <c r="B1215" s="1">
        <v>12050</v>
      </c>
      <c r="C1215" s="1">
        <v>-41.306417738916601</v>
      </c>
      <c r="E1215" s="1">
        <v>12050</v>
      </c>
      <c r="F1215" s="1">
        <v>-40.114359950344301</v>
      </c>
    </row>
    <row r="1216" spans="2:6" x14ac:dyDescent="0.3">
      <c r="B1216" s="1">
        <v>12060</v>
      </c>
      <c r="C1216" s="1">
        <v>-41.239355057259601</v>
      </c>
      <c r="E1216" s="1">
        <v>12060</v>
      </c>
      <c r="F1216" s="1">
        <v>-40.349937876657499</v>
      </c>
    </row>
    <row r="1217" spans="2:6" x14ac:dyDescent="0.3">
      <c r="B1217" s="1">
        <v>12070</v>
      </c>
      <c r="C1217" s="1">
        <v>-41.108277815773597</v>
      </c>
      <c r="E1217" s="1">
        <v>12070</v>
      </c>
      <c r="F1217" s="1">
        <v>-40.682053337995697</v>
      </c>
    </row>
    <row r="1218" spans="2:6" x14ac:dyDescent="0.3">
      <c r="B1218" s="1">
        <v>12080</v>
      </c>
      <c r="C1218" s="1">
        <v>-40.952203583928501</v>
      </c>
      <c r="E1218" s="1">
        <v>12080</v>
      </c>
      <c r="F1218" s="1">
        <v>-41.183578466754298</v>
      </c>
    </row>
    <row r="1219" spans="2:6" x14ac:dyDescent="0.3">
      <c r="B1219" s="1">
        <v>12090</v>
      </c>
      <c r="C1219" s="1">
        <v>-40.4763741574777</v>
      </c>
      <c r="E1219" s="1">
        <v>12090</v>
      </c>
      <c r="F1219" s="1">
        <v>-40.686361915172</v>
      </c>
    </row>
    <row r="1220" spans="2:6" x14ac:dyDescent="0.3">
      <c r="B1220" s="1">
        <v>12100</v>
      </c>
      <c r="C1220" s="1">
        <v>-39.460445739192103</v>
      </c>
      <c r="E1220" s="1">
        <v>12100</v>
      </c>
      <c r="F1220" s="1">
        <v>-39.892440847482199</v>
      </c>
    </row>
    <row r="1221" spans="2:6" x14ac:dyDescent="0.3">
      <c r="B1221" s="1">
        <v>12110</v>
      </c>
      <c r="C1221" s="1">
        <v>-40.527758681557003</v>
      </c>
      <c r="E1221" s="1">
        <v>12110</v>
      </c>
      <c r="F1221" s="1">
        <v>-40.412488723833597</v>
      </c>
    </row>
    <row r="1222" spans="2:6" x14ac:dyDescent="0.3">
      <c r="B1222" s="1">
        <v>12120</v>
      </c>
      <c r="C1222" s="1">
        <v>-41.757068153717398</v>
      </c>
      <c r="E1222" s="1">
        <v>12120</v>
      </c>
      <c r="F1222" s="1">
        <v>-41.075749242208801</v>
      </c>
    </row>
    <row r="1223" spans="2:6" x14ac:dyDescent="0.3">
      <c r="B1223" s="1">
        <v>12130</v>
      </c>
      <c r="C1223" s="1">
        <v>-40.708110847514597</v>
      </c>
      <c r="E1223" s="1">
        <v>12130</v>
      </c>
      <c r="F1223" s="1">
        <v>-40.450047393979602</v>
      </c>
    </row>
    <row r="1224" spans="2:6" x14ac:dyDescent="0.3">
      <c r="B1224" s="1">
        <v>12140</v>
      </c>
      <c r="C1224" s="1">
        <v>-40.136223155617998</v>
      </c>
      <c r="E1224" s="1">
        <v>12140</v>
      </c>
      <c r="F1224" s="1">
        <v>-39.8871148200368</v>
      </c>
    </row>
    <row r="1225" spans="2:6" x14ac:dyDescent="0.3">
      <c r="B1225" s="1">
        <v>12150</v>
      </c>
      <c r="C1225" s="1">
        <v>-41.169763314516103</v>
      </c>
      <c r="E1225" s="1">
        <v>12150</v>
      </c>
      <c r="F1225" s="1">
        <v>-40.3551326097393</v>
      </c>
    </row>
    <row r="1226" spans="2:6" x14ac:dyDescent="0.3">
      <c r="B1226" s="1">
        <v>12160</v>
      </c>
      <c r="C1226" s="1">
        <v>-41.362571232535998</v>
      </c>
      <c r="E1226" s="1">
        <v>12160</v>
      </c>
      <c r="F1226" s="1">
        <v>-40.910220022872899</v>
      </c>
    </row>
    <row r="1227" spans="2:6" x14ac:dyDescent="0.3">
      <c r="B1227" s="1">
        <v>12170</v>
      </c>
      <c r="C1227" s="1">
        <v>-41.194579176956204</v>
      </c>
      <c r="E1227" s="1">
        <v>12170</v>
      </c>
      <c r="F1227" s="1">
        <v>-41.426631575829802</v>
      </c>
    </row>
    <row r="1228" spans="2:6" x14ac:dyDescent="0.3">
      <c r="B1228" s="1">
        <v>12180</v>
      </c>
      <c r="C1228" s="1">
        <v>-40.191426081417703</v>
      </c>
      <c r="E1228" s="1">
        <v>12180</v>
      </c>
      <c r="F1228" s="1">
        <v>-40.7533824837897</v>
      </c>
    </row>
    <row r="1229" spans="2:6" x14ac:dyDescent="0.3">
      <c r="B1229" s="1">
        <v>12190</v>
      </c>
      <c r="C1229" s="1">
        <v>-38.972377879053802</v>
      </c>
      <c r="E1229" s="1">
        <v>12190</v>
      </c>
      <c r="F1229" s="1">
        <v>-38.588395658572203</v>
      </c>
    </row>
    <row r="1230" spans="2:6" x14ac:dyDescent="0.3">
      <c r="B1230" s="1">
        <v>12200</v>
      </c>
      <c r="C1230" s="1">
        <v>-39.668872912357202</v>
      </c>
      <c r="E1230" s="1">
        <v>12200</v>
      </c>
      <c r="F1230" s="1">
        <v>-39.174328978599902</v>
      </c>
    </row>
    <row r="1231" spans="2:6" x14ac:dyDescent="0.3">
      <c r="B1231" s="1">
        <v>12210</v>
      </c>
      <c r="C1231" s="1">
        <v>-40.450720430495103</v>
      </c>
      <c r="E1231" s="1">
        <v>12210</v>
      </c>
      <c r="F1231" s="1">
        <v>-41.306896051486902</v>
      </c>
    </row>
    <row r="1232" spans="2:6" x14ac:dyDescent="0.3">
      <c r="B1232" s="1">
        <v>12220</v>
      </c>
      <c r="C1232" s="1">
        <v>-41.052578723451902</v>
      </c>
      <c r="E1232" s="1">
        <v>12220</v>
      </c>
      <c r="F1232" s="1">
        <v>-41.209799509730203</v>
      </c>
    </row>
    <row r="1233" spans="2:6" x14ac:dyDescent="0.3">
      <c r="B1233" s="1">
        <v>12230</v>
      </c>
      <c r="C1233" s="1">
        <v>-41.094416881117198</v>
      </c>
      <c r="E1233" s="1">
        <v>12230</v>
      </c>
      <c r="F1233" s="1">
        <v>-41.065674387600097</v>
      </c>
    </row>
    <row r="1234" spans="2:6" x14ac:dyDescent="0.3">
      <c r="B1234" s="1">
        <v>12240</v>
      </c>
      <c r="C1234" s="1">
        <v>-40.968175387575201</v>
      </c>
      <c r="E1234" s="1">
        <v>12240</v>
      </c>
      <c r="F1234" s="1">
        <v>-40.892670638629198</v>
      </c>
    </row>
    <row r="1235" spans="2:6" x14ac:dyDescent="0.3">
      <c r="B1235" s="1">
        <v>12250</v>
      </c>
      <c r="C1235" s="1">
        <v>-39.935592921468903</v>
      </c>
      <c r="E1235" s="1">
        <v>12250</v>
      </c>
      <c r="F1235" s="1">
        <v>-40.208834419011602</v>
      </c>
    </row>
    <row r="1236" spans="2:6" x14ac:dyDescent="0.3">
      <c r="B1236" s="1">
        <v>12260</v>
      </c>
      <c r="C1236" s="1">
        <v>-39.514749922393598</v>
      </c>
      <c r="E1236" s="1">
        <v>12260</v>
      </c>
      <c r="F1236" s="1">
        <v>-39.447858210529802</v>
      </c>
    </row>
    <row r="1237" spans="2:6" x14ac:dyDescent="0.3">
      <c r="B1237" s="1">
        <v>12270</v>
      </c>
      <c r="C1237" s="1">
        <v>-40.576277646579399</v>
      </c>
      <c r="E1237" s="1">
        <v>12270</v>
      </c>
      <c r="F1237" s="1">
        <v>-40.634866564846703</v>
      </c>
    </row>
    <row r="1238" spans="2:6" x14ac:dyDescent="0.3">
      <c r="B1238" s="1">
        <v>12280</v>
      </c>
      <c r="C1238" s="1">
        <v>-40.611578232719197</v>
      </c>
      <c r="E1238" s="1">
        <v>12280</v>
      </c>
      <c r="F1238" s="1">
        <v>-41.758658597117197</v>
      </c>
    </row>
    <row r="1239" spans="2:6" x14ac:dyDescent="0.3">
      <c r="B1239" s="1">
        <v>12290</v>
      </c>
      <c r="C1239" s="1">
        <v>-40.470583797801197</v>
      </c>
      <c r="E1239" s="1">
        <v>12290</v>
      </c>
      <c r="F1239" s="1">
        <v>-40.955209069913103</v>
      </c>
    </row>
    <row r="1240" spans="2:6" x14ac:dyDescent="0.3">
      <c r="B1240" s="1">
        <v>12300</v>
      </c>
      <c r="C1240" s="1">
        <v>-40.530066056986797</v>
      </c>
      <c r="E1240" s="1">
        <v>12300</v>
      </c>
      <c r="F1240" s="1">
        <v>-40.062200060684397</v>
      </c>
    </row>
    <row r="1241" spans="2:6" x14ac:dyDescent="0.3">
      <c r="B1241" s="1">
        <v>12310</v>
      </c>
      <c r="C1241" s="1">
        <v>-40.7150292828928</v>
      </c>
      <c r="E1241" s="1">
        <v>12310</v>
      </c>
      <c r="F1241" s="1">
        <v>-40.864418826500398</v>
      </c>
    </row>
    <row r="1242" spans="2:6" x14ac:dyDescent="0.3">
      <c r="B1242" s="1">
        <v>12320</v>
      </c>
      <c r="C1242" s="1">
        <v>-41.428504293417802</v>
      </c>
      <c r="E1242" s="1">
        <v>12320</v>
      </c>
      <c r="F1242" s="1">
        <v>-41.384550679792902</v>
      </c>
    </row>
    <row r="1243" spans="2:6" x14ac:dyDescent="0.3">
      <c r="B1243" s="1">
        <v>12330</v>
      </c>
      <c r="C1243" s="1">
        <v>-41.5739127277321</v>
      </c>
      <c r="E1243" s="1">
        <v>12330</v>
      </c>
      <c r="F1243" s="1">
        <v>-41.279555683118097</v>
      </c>
    </row>
    <row r="1244" spans="2:6" x14ac:dyDescent="0.3">
      <c r="B1244" s="1">
        <v>12340</v>
      </c>
      <c r="C1244" s="1">
        <v>-41.539061228737701</v>
      </c>
      <c r="E1244" s="1">
        <v>12340</v>
      </c>
      <c r="F1244" s="1">
        <v>-40.954604912051003</v>
      </c>
    </row>
    <row r="1245" spans="2:6" x14ac:dyDescent="0.3">
      <c r="B1245" s="1">
        <v>12350</v>
      </c>
      <c r="C1245" s="1">
        <v>-41.466793165862804</v>
      </c>
      <c r="E1245" s="1">
        <v>12350</v>
      </c>
      <c r="F1245" s="1">
        <v>-39.1512992059018</v>
      </c>
    </row>
    <row r="1246" spans="2:6" x14ac:dyDescent="0.3">
      <c r="B1246" s="1">
        <v>12360</v>
      </c>
      <c r="C1246" s="1">
        <v>-41.306569077417201</v>
      </c>
      <c r="E1246" s="1">
        <v>12360</v>
      </c>
      <c r="F1246" s="1">
        <v>-39.248168183899303</v>
      </c>
    </row>
    <row r="1247" spans="2:6" x14ac:dyDescent="0.3">
      <c r="B1247" s="1">
        <v>12370</v>
      </c>
      <c r="C1247" s="1">
        <v>-41.379885034723202</v>
      </c>
      <c r="E1247" s="1">
        <v>12370</v>
      </c>
      <c r="F1247" s="1">
        <v>-40.081167548590798</v>
      </c>
    </row>
    <row r="1248" spans="2:6" x14ac:dyDescent="0.3">
      <c r="B1248" s="1">
        <v>12380</v>
      </c>
      <c r="C1248" s="1">
        <v>-41.737499499672801</v>
      </c>
      <c r="E1248" s="1">
        <v>12380</v>
      </c>
      <c r="F1248" s="1">
        <v>-40.810716732205101</v>
      </c>
    </row>
    <row r="1249" spans="2:6" x14ac:dyDescent="0.3">
      <c r="B1249" s="1">
        <v>12390</v>
      </c>
      <c r="C1249" s="1">
        <v>-41.588847038451902</v>
      </c>
      <c r="E1249" s="1">
        <v>12390</v>
      </c>
      <c r="F1249" s="1">
        <v>-41.112945920565203</v>
      </c>
    </row>
    <row r="1250" spans="2:6" x14ac:dyDescent="0.3">
      <c r="B1250" s="1">
        <v>12400</v>
      </c>
      <c r="C1250" s="1">
        <v>-40.2760964697801</v>
      </c>
      <c r="E1250" s="1">
        <v>12400</v>
      </c>
      <c r="F1250" s="1">
        <v>-40.992868016033903</v>
      </c>
    </row>
    <row r="1251" spans="2:6" x14ac:dyDescent="0.3">
      <c r="B1251" s="1">
        <v>12410</v>
      </c>
      <c r="C1251" s="1">
        <v>-40.1707716137959</v>
      </c>
      <c r="E1251" s="1">
        <v>12410</v>
      </c>
      <c r="F1251" s="1">
        <v>-40.090804250389901</v>
      </c>
    </row>
    <row r="1252" spans="2:6" x14ac:dyDescent="0.3">
      <c r="B1252" s="1">
        <v>12420</v>
      </c>
      <c r="C1252" s="1">
        <v>-41.498353085830999</v>
      </c>
      <c r="E1252" s="1">
        <v>12420</v>
      </c>
      <c r="F1252" s="1">
        <v>-39.434730076206101</v>
      </c>
    </row>
    <row r="1253" spans="2:6" x14ac:dyDescent="0.3">
      <c r="B1253" s="1">
        <v>12430</v>
      </c>
      <c r="C1253" s="1">
        <v>-41.840734877171997</v>
      </c>
      <c r="E1253" s="1">
        <v>12430</v>
      </c>
      <c r="F1253" s="1">
        <v>-40.4009773236656</v>
      </c>
    </row>
    <row r="1254" spans="2:6" x14ac:dyDescent="0.3">
      <c r="B1254" s="1">
        <v>12440</v>
      </c>
      <c r="C1254" s="1">
        <v>-41.764925919106098</v>
      </c>
      <c r="E1254" s="1">
        <v>12440</v>
      </c>
      <c r="F1254" s="1">
        <v>-40.657247536028301</v>
      </c>
    </row>
    <row r="1255" spans="2:6" x14ac:dyDescent="0.3">
      <c r="B1255" s="1">
        <v>12450</v>
      </c>
      <c r="C1255" s="1">
        <v>-41.577772172381202</v>
      </c>
      <c r="E1255" s="1">
        <v>12450</v>
      </c>
      <c r="F1255" s="1">
        <v>-40.505749204231101</v>
      </c>
    </row>
    <row r="1256" spans="2:6" x14ac:dyDescent="0.3">
      <c r="B1256" s="1">
        <v>12460</v>
      </c>
      <c r="C1256" s="1">
        <v>-40.938460702225598</v>
      </c>
      <c r="E1256" s="1">
        <v>12460</v>
      </c>
      <c r="F1256" s="1">
        <v>-40.484813789388099</v>
      </c>
    </row>
    <row r="1257" spans="2:6" x14ac:dyDescent="0.3">
      <c r="B1257" s="1">
        <v>12470</v>
      </c>
      <c r="C1257" s="1">
        <v>-40.855184438227802</v>
      </c>
      <c r="E1257" s="1">
        <v>12470</v>
      </c>
      <c r="F1257" s="1">
        <v>-40.590223046223898</v>
      </c>
    </row>
    <row r="1258" spans="2:6" x14ac:dyDescent="0.3">
      <c r="B1258" s="1">
        <v>12480</v>
      </c>
      <c r="C1258" s="1">
        <v>-41.272134431613303</v>
      </c>
      <c r="E1258" s="1">
        <v>12480</v>
      </c>
      <c r="F1258" s="1">
        <v>-40.9728967842724</v>
      </c>
    </row>
    <row r="1259" spans="2:6" x14ac:dyDescent="0.3">
      <c r="B1259" s="1">
        <v>12490</v>
      </c>
      <c r="C1259" s="1">
        <v>-41.5902472558409</v>
      </c>
      <c r="E1259" s="1">
        <v>12490</v>
      </c>
      <c r="F1259" s="1">
        <v>-41.575797129582099</v>
      </c>
    </row>
    <row r="1260" spans="2:6" x14ac:dyDescent="0.3">
      <c r="B1260" s="1">
        <v>12500</v>
      </c>
      <c r="C1260" s="1">
        <v>-41.767166220684501</v>
      </c>
      <c r="E1260" s="1">
        <v>12500</v>
      </c>
      <c r="F1260" s="1">
        <v>-41.563185302011199</v>
      </c>
    </row>
    <row r="1261" spans="2:6" x14ac:dyDescent="0.3">
      <c r="B1261" s="1">
        <v>12510</v>
      </c>
      <c r="C1261" s="1">
        <v>-41.931096216024201</v>
      </c>
      <c r="E1261" s="1">
        <v>12510</v>
      </c>
      <c r="F1261" s="1">
        <v>-41.517219033923297</v>
      </c>
    </row>
    <row r="1262" spans="2:6" x14ac:dyDescent="0.3">
      <c r="B1262" s="1">
        <v>12520</v>
      </c>
      <c r="C1262" s="1">
        <v>-42.1572364797264</v>
      </c>
      <c r="E1262" s="1">
        <v>12520</v>
      </c>
      <c r="F1262" s="1">
        <v>-41.363566621326598</v>
      </c>
    </row>
    <row r="1263" spans="2:6" x14ac:dyDescent="0.3">
      <c r="B1263" s="1">
        <v>12530</v>
      </c>
      <c r="C1263" s="1">
        <v>-42.289996906717597</v>
      </c>
      <c r="E1263" s="1">
        <v>12530</v>
      </c>
      <c r="F1263" s="1">
        <v>-41.313637996694098</v>
      </c>
    </row>
    <row r="1264" spans="2:6" x14ac:dyDescent="0.3">
      <c r="B1264" s="1">
        <v>12540</v>
      </c>
      <c r="C1264" s="1">
        <v>-42.280140266114799</v>
      </c>
      <c r="E1264" s="1">
        <v>12540</v>
      </c>
      <c r="F1264" s="1">
        <v>-41.645756532439499</v>
      </c>
    </row>
    <row r="1265" spans="2:6" x14ac:dyDescent="0.3">
      <c r="B1265" s="1">
        <v>12550</v>
      </c>
      <c r="C1265" s="1">
        <v>-42.251813998485602</v>
      </c>
      <c r="E1265" s="1">
        <v>12550</v>
      </c>
      <c r="F1265" s="1">
        <v>-41.7959493153407</v>
      </c>
    </row>
    <row r="1266" spans="2:6" x14ac:dyDescent="0.3">
      <c r="B1266" s="1">
        <v>12560</v>
      </c>
      <c r="C1266" s="1">
        <v>-42.133589350255001</v>
      </c>
      <c r="E1266" s="1">
        <v>12560</v>
      </c>
      <c r="F1266" s="1">
        <v>-40.652479011208101</v>
      </c>
    </row>
    <row r="1267" spans="2:6" x14ac:dyDescent="0.3">
      <c r="B1267" s="1">
        <v>12570</v>
      </c>
      <c r="C1267" s="1">
        <v>-41.6311586992759</v>
      </c>
      <c r="E1267" s="1">
        <v>12570</v>
      </c>
      <c r="F1267" s="1">
        <v>-39.960545705243298</v>
      </c>
    </row>
    <row r="1268" spans="2:6" x14ac:dyDescent="0.3">
      <c r="B1268" s="1">
        <v>12580</v>
      </c>
      <c r="C1268" s="1">
        <v>-41.0441954295964</v>
      </c>
      <c r="E1268" s="1">
        <v>12580</v>
      </c>
      <c r="F1268" s="1">
        <v>-41.284867900415897</v>
      </c>
    </row>
    <row r="1269" spans="2:6" x14ac:dyDescent="0.3">
      <c r="B1269" s="1">
        <v>12590</v>
      </c>
      <c r="C1269" s="1">
        <v>-40.287656676148899</v>
      </c>
      <c r="E1269" s="1">
        <v>12590</v>
      </c>
      <c r="F1269" s="1">
        <v>-41.842298241925398</v>
      </c>
    </row>
    <row r="1270" spans="2:6" x14ac:dyDescent="0.3">
      <c r="B1270" s="1">
        <v>12600</v>
      </c>
      <c r="C1270" s="1">
        <v>-39.951486401540897</v>
      </c>
      <c r="E1270" s="1">
        <v>12600</v>
      </c>
      <c r="F1270" s="1">
        <v>-41.7510186430194</v>
      </c>
    </row>
    <row r="1271" spans="2:6" x14ac:dyDescent="0.3">
      <c r="B1271" s="1">
        <v>12610</v>
      </c>
      <c r="C1271" s="1">
        <v>-40.818430468997803</v>
      </c>
      <c r="E1271" s="1">
        <v>12610</v>
      </c>
      <c r="F1271" s="1">
        <v>-41.418249151704998</v>
      </c>
    </row>
    <row r="1272" spans="2:6" x14ac:dyDescent="0.3">
      <c r="B1272" s="1">
        <v>12620</v>
      </c>
      <c r="C1272" s="1">
        <v>-41.348466000293897</v>
      </c>
      <c r="E1272" s="1">
        <v>12620</v>
      </c>
      <c r="F1272" s="1">
        <v>-40.786140376638599</v>
      </c>
    </row>
    <row r="1273" spans="2:6" x14ac:dyDescent="0.3">
      <c r="B1273" s="1">
        <v>12630</v>
      </c>
      <c r="C1273" s="1">
        <v>-39.885744462594801</v>
      </c>
      <c r="E1273" s="1">
        <v>12630</v>
      </c>
      <c r="F1273" s="1">
        <v>-41.036598249362299</v>
      </c>
    </row>
    <row r="1274" spans="2:6" x14ac:dyDescent="0.3">
      <c r="B1274" s="1">
        <v>12640</v>
      </c>
      <c r="C1274" s="1">
        <v>-39.373380061006003</v>
      </c>
      <c r="E1274" s="1">
        <v>12640</v>
      </c>
      <c r="F1274" s="1">
        <v>-41.488492094816799</v>
      </c>
    </row>
    <row r="1275" spans="2:6" x14ac:dyDescent="0.3">
      <c r="B1275" s="1">
        <v>12650</v>
      </c>
      <c r="C1275" s="1">
        <v>-39.313167345828496</v>
      </c>
      <c r="E1275" s="1">
        <v>12650</v>
      </c>
      <c r="F1275" s="1">
        <v>-41.727368253225301</v>
      </c>
    </row>
    <row r="1276" spans="2:6" x14ac:dyDescent="0.3">
      <c r="B1276" s="1">
        <v>12660</v>
      </c>
      <c r="C1276" s="1">
        <v>-39.503138771714703</v>
      </c>
      <c r="E1276" s="1">
        <v>12660</v>
      </c>
      <c r="F1276" s="1">
        <v>-41.939254417769597</v>
      </c>
    </row>
    <row r="1277" spans="2:6" x14ac:dyDescent="0.3">
      <c r="B1277" s="1">
        <v>12670</v>
      </c>
      <c r="C1277" s="1">
        <v>-39.580611853498901</v>
      </c>
      <c r="E1277" s="1">
        <v>12670</v>
      </c>
      <c r="F1277" s="1">
        <v>-42.240464665699399</v>
      </c>
    </row>
    <row r="1278" spans="2:6" x14ac:dyDescent="0.3">
      <c r="B1278" s="1">
        <v>12680</v>
      </c>
      <c r="C1278" s="1">
        <v>-38.651277045726097</v>
      </c>
      <c r="E1278" s="1">
        <v>12680</v>
      </c>
      <c r="F1278" s="1">
        <v>-42.283177575542503</v>
      </c>
    </row>
    <row r="1279" spans="2:6" x14ac:dyDescent="0.3">
      <c r="B1279" s="1">
        <v>12690</v>
      </c>
      <c r="C1279" s="1">
        <v>-39.056676997136101</v>
      </c>
      <c r="E1279" s="1">
        <v>12690</v>
      </c>
      <c r="F1279" s="1">
        <v>-42.243478315469801</v>
      </c>
    </row>
    <row r="1280" spans="2:6" x14ac:dyDescent="0.3">
      <c r="B1280" s="1">
        <v>12700</v>
      </c>
      <c r="C1280" s="1">
        <v>-39.337549246661197</v>
      </c>
      <c r="E1280" s="1">
        <v>12700</v>
      </c>
      <c r="F1280" s="1">
        <v>-41.9269837595577</v>
      </c>
    </row>
    <row r="1281" spans="2:6" x14ac:dyDescent="0.3">
      <c r="B1281" s="1">
        <v>12710</v>
      </c>
      <c r="C1281" s="1">
        <v>-38.949131210962904</v>
      </c>
      <c r="E1281" s="1">
        <v>12710</v>
      </c>
      <c r="F1281" s="1">
        <v>-41.244552451200498</v>
      </c>
    </row>
    <row r="1282" spans="2:6" x14ac:dyDescent="0.3">
      <c r="B1282" s="1">
        <v>12720</v>
      </c>
      <c r="C1282" s="1">
        <v>-37.134710507487299</v>
      </c>
      <c r="E1282" s="1">
        <v>12720</v>
      </c>
      <c r="F1282" s="1">
        <v>-40.359523752683998</v>
      </c>
    </row>
    <row r="1283" spans="2:6" x14ac:dyDescent="0.3">
      <c r="B1283" s="1">
        <v>12730</v>
      </c>
      <c r="C1283" s="1">
        <v>-38.205126745096301</v>
      </c>
      <c r="E1283" s="1">
        <v>12730</v>
      </c>
      <c r="F1283" s="1">
        <v>-39.978686767926199</v>
      </c>
    </row>
    <row r="1284" spans="2:6" x14ac:dyDescent="0.3">
      <c r="B1284" s="1">
        <v>12740</v>
      </c>
      <c r="C1284" s="1">
        <v>-37.917459244306499</v>
      </c>
      <c r="E1284" s="1">
        <v>12740</v>
      </c>
      <c r="F1284" s="1">
        <v>-41.064269171233903</v>
      </c>
    </row>
    <row r="1285" spans="2:6" x14ac:dyDescent="0.3">
      <c r="B1285" s="1">
        <v>12750</v>
      </c>
      <c r="C1285" s="1">
        <v>-38.1885048400584</v>
      </c>
      <c r="E1285" s="1">
        <v>12750</v>
      </c>
      <c r="F1285" s="1">
        <v>-41.015466627191202</v>
      </c>
    </row>
    <row r="1286" spans="2:6" x14ac:dyDescent="0.3">
      <c r="B1286" s="1">
        <v>12760</v>
      </c>
      <c r="C1286" s="1">
        <v>-38.9769515822966</v>
      </c>
      <c r="E1286" s="1">
        <v>12760</v>
      </c>
      <c r="F1286" s="1">
        <v>-39.506924010816199</v>
      </c>
    </row>
    <row r="1287" spans="2:6" x14ac:dyDescent="0.3">
      <c r="B1287" s="1">
        <v>12770</v>
      </c>
      <c r="C1287" s="1">
        <v>-38.5133306051289</v>
      </c>
      <c r="E1287" s="1">
        <v>12770</v>
      </c>
      <c r="F1287" s="1">
        <v>-39.342360155585403</v>
      </c>
    </row>
    <row r="1288" spans="2:6" x14ac:dyDescent="0.3">
      <c r="B1288" s="1">
        <v>12780</v>
      </c>
      <c r="C1288" s="1">
        <v>-37.425025442291499</v>
      </c>
      <c r="E1288" s="1">
        <v>12780</v>
      </c>
      <c r="F1288" s="1">
        <v>-39.323447190495202</v>
      </c>
    </row>
    <row r="1289" spans="2:6" x14ac:dyDescent="0.3">
      <c r="B1289" s="1">
        <v>12790</v>
      </c>
      <c r="C1289" s="1">
        <v>-37.786239106410001</v>
      </c>
      <c r="E1289" s="1">
        <v>12790</v>
      </c>
      <c r="F1289" s="1">
        <v>-39.673168539066701</v>
      </c>
    </row>
    <row r="1290" spans="2:6" x14ac:dyDescent="0.3">
      <c r="B1290" s="1">
        <v>12800</v>
      </c>
      <c r="C1290" s="1">
        <v>-37.857428020270397</v>
      </c>
      <c r="E1290" s="1">
        <v>12800</v>
      </c>
      <c r="F1290" s="1">
        <v>-39.190256093738</v>
      </c>
    </row>
    <row r="1291" spans="2:6" x14ac:dyDescent="0.3">
      <c r="B1291" s="1">
        <v>12810</v>
      </c>
      <c r="C1291" s="1">
        <v>-38.411819803835201</v>
      </c>
      <c r="E1291" s="1">
        <v>12810</v>
      </c>
      <c r="F1291" s="1">
        <v>-38.592835986850702</v>
      </c>
    </row>
    <row r="1292" spans="2:6" x14ac:dyDescent="0.3">
      <c r="B1292" s="1">
        <v>12820</v>
      </c>
      <c r="C1292" s="1">
        <v>-38.847642914288201</v>
      </c>
      <c r="E1292" s="1">
        <v>12820</v>
      </c>
      <c r="F1292" s="1">
        <v>-39.132321723187701</v>
      </c>
    </row>
    <row r="1293" spans="2:6" x14ac:dyDescent="0.3">
      <c r="B1293" s="1">
        <v>12830</v>
      </c>
      <c r="C1293" s="1">
        <v>-39.023104918131999</v>
      </c>
      <c r="E1293" s="1">
        <v>12830</v>
      </c>
      <c r="F1293" s="1">
        <v>-39.341437608073399</v>
      </c>
    </row>
    <row r="1294" spans="2:6" x14ac:dyDescent="0.3">
      <c r="B1294" s="1">
        <v>12840</v>
      </c>
      <c r="C1294" s="1">
        <v>-39.609892852361099</v>
      </c>
      <c r="E1294" s="1">
        <v>12840</v>
      </c>
      <c r="F1294" s="1">
        <v>-39.026339377803502</v>
      </c>
    </row>
    <row r="1295" spans="2:6" x14ac:dyDescent="0.3">
      <c r="B1295" s="1">
        <v>12850</v>
      </c>
      <c r="C1295" s="1">
        <v>-37.840164056631401</v>
      </c>
      <c r="E1295" s="1">
        <v>12850</v>
      </c>
      <c r="F1295" s="1">
        <v>-37.269074378392197</v>
      </c>
    </row>
    <row r="1296" spans="2:6" x14ac:dyDescent="0.3">
      <c r="B1296" s="1">
        <v>12860</v>
      </c>
      <c r="C1296" s="1">
        <v>-37.972422779171403</v>
      </c>
      <c r="E1296" s="1">
        <v>12860</v>
      </c>
      <c r="F1296" s="1">
        <v>-37.952664201871997</v>
      </c>
    </row>
    <row r="1297" spans="2:6" x14ac:dyDescent="0.3">
      <c r="B1297" s="1">
        <v>12870</v>
      </c>
      <c r="C1297" s="1">
        <v>-38.724280298716103</v>
      </c>
      <c r="E1297" s="1">
        <v>12870</v>
      </c>
      <c r="F1297" s="1">
        <v>-38.068515918208298</v>
      </c>
    </row>
    <row r="1298" spans="2:6" x14ac:dyDescent="0.3">
      <c r="B1298" s="1">
        <v>12880</v>
      </c>
      <c r="C1298" s="1">
        <v>-39.290364874193799</v>
      </c>
      <c r="E1298" s="1">
        <v>12880</v>
      </c>
      <c r="F1298" s="1">
        <v>-37.973773086055701</v>
      </c>
    </row>
    <row r="1299" spans="2:6" x14ac:dyDescent="0.3">
      <c r="B1299" s="1">
        <v>12890</v>
      </c>
      <c r="C1299" s="1">
        <v>-38.500156003660997</v>
      </c>
      <c r="E1299" s="1">
        <v>12890</v>
      </c>
      <c r="F1299" s="1">
        <v>-39.004507089797102</v>
      </c>
    </row>
    <row r="1300" spans="2:6" x14ac:dyDescent="0.3">
      <c r="B1300" s="1">
        <v>12900</v>
      </c>
      <c r="C1300" s="1">
        <v>-39.488486455361297</v>
      </c>
      <c r="E1300" s="1">
        <v>12900</v>
      </c>
      <c r="F1300" s="1">
        <v>-38.722889910371798</v>
      </c>
    </row>
    <row r="1301" spans="2:6" x14ac:dyDescent="0.3">
      <c r="B1301" s="1">
        <v>12910</v>
      </c>
      <c r="C1301" s="1">
        <v>-39.499609892786602</v>
      </c>
      <c r="E1301" s="1">
        <v>12910</v>
      </c>
      <c r="F1301" s="1">
        <v>-37.663888209461099</v>
      </c>
    </row>
    <row r="1302" spans="2:6" x14ac:dyDescent="0.3">
      <c r="B1302" s="1">
        <v>12920</v>
      </c>
      <c r="C1302" s="1">
        <v>-39.255223470146802</v>
      </c>
      <c r="E1302" s="1">
        <v>12920</v>
      </c>
      <c r="F1302" s="1">
        <v>-37.617289205052401</v>
      </c>
    </row>
    <row r="1303" spans="2:6" x14ac:dyDescent="0.3">
      <c r="B1303" s="1">
        <v>12930</v>
      </c>
      <c r="C1303" s="1">
        <v>-39.436555333662298</v>
      </c>
      <c r="E1303" s="1">
        <v>12930</v>
      </c>
      <c r="F1303" s="1">
        <v>-37.845520654958499</v>
      </c>
    </row>
    <row r="1304" spans="2:6" x14ac:dyDescent="0.3">
      <c r="B1304" s="1">
        <v>12940</v>
      </c>
      <c r="C1304" s="1">
        <v>-39.7395027969471</v>
      </c>
      <c r="E1304" s="1">
        <v>12940</v>
      </c>
      <c r="F1304" s="1">
        <v>-38.1322340154451</v>
      </c>
    </row>
    <row r="1305" spans="2:6" x14ac:dyDescent="0.3">
      <c r="B1305" s="1">
        <v>12950</v>
      </c>
      <c r="C1305" s="1">
        <v>-40.190240355773497</v>
      </c>
      <c r="E1305" s="1">
        <v>12950</v>
      </c>
      <c r="F1305" s="1">
        <v>-38.844677758446103</v>
      </c>
    </row>
    <row r="1306" spans="2:6" x14ac:dyDescent="0.3">
      <c r="B1306" s="1">
        <v>12960</v>
      </c>
      <c r="C1306" s="1">
        <v>-40.773123519569999</v>
      </c>
      <c r="E1306" s="1">
        <v>12960</v>
      </c>
      <c r="F1306" s="1">
        <v>-39.029767744444101</v>
      </c>
    </row>
    <row r="1307" spans="2:6" x14ac:dyDescent="0.3">
      <c r="B1307" s="1">
        <v>12970</v>
      </c>
      <c r="C1307" s="1">
        <v>-40.414208171792197</v>
      </c>
      <c r="E1307" s="1">
        <v>12970</v>
      </c>
      <c r="F1307" s="1">
        <v>-39.607768432872703</v>
      </c>
    </row>
    <row r="1308" spans="2:6" x14ac:dyDescent="0.3">
      <c r="B1308" s="1">
        <v>12980</v>
      </c>
      <c r="C1308" s="1">
        <v>-39.640615499620601</v>
      </c>
      <c r="E1308" s="1">
        <v>12980</v>
      </c>
      <c r="F1308" s="1">
        <v>-37.802753122619997</v>
      </c>
    </row>
    <row r="1309" spans="2:6" x14ac:dyDescent="0.3">
      <c r="B1309" s="1">
        <v>12990</v>
      </c>
      <c r="C1309" s="1">
        <v>-38.935270432422001</v>
      </c>
      <c r="E1309" s="1">
        <v>12990</v>
      </c>
      <c r="F1309" s="1">
        <v>-38.002589649613803</v>
      </c>
    </row>
    <row r="1310" spans="2:6" x14ac:dyDescent="0.3">
      <c r="B1310" s="1">
        <v>13000</v>
      </c>
      <c r="C1310" s="1">
        <v>-39.4113159521483</v>
      </c>
      <c r="E1310" s="1">
        <v>13000</v>
      </c>
      <c r="F1310" s="1">
        <v>-39.061854533791198</v>
      </c>
    </row>
    <row r="1311" spans="2:6" x14ac:dyDescent="0.3">
      <c r="B1311" s="1">
        <v>13010</v>
      </c>
      <c r="C1311" s="1">
        <v>-40.8413435944329</v>
      </c>
      <c r="E1311" s="1">
        <v>13010</v>
      </c>
      <c r="F1311" s="1">
        <v>-38.8041909863474</v>
      </c>
    </row>
    <row r="1312" spans="2:6" x14ac:dyDescent="0.3">
      <c r="B1312" s="1">
        <v>13020</v>
      </c>
      <c r="C1312" s="1">
        <v>-40.197929128753003</v>
      </c>
      <c r="E1312" s="1">
        <v>13020</v>
      </c>
      <c r="F1312" s="1">
        <v>-38.953497187659799</v>
      </c>
    </row>
    <row r="1313" spans="2:6" x14ac:dyDescent="0.3">
      <c r="B1313" s="1">
        <v>13030</v>
      </c>
      <c r="C1313" s="1">
        <v>-39.754549656853797</v>
      </c>
      <c r="E1313" s="1">
        <v>13030</v>
      </c>
      <c r="F1313" s="1">
        <v>-39.694900492645701</v>
      </c>
    </row>
    <row r="1314" spans="2:6" x14ac:dyDescent="0.3">
      <c r="B1314" s="1">
        <v>13040</v>
      </c>
      <c r="C1314" s="1">
        <v>-40.463150850451697</v>
      </c>
      <c r="E1314" s="1">
        <v>13040</v>
      </c>
      <c r="F1314" s="1">
        <v>-39.243488329342398</v>
      </c>
    </row>
    <row r="1315" spans="2:6" x14ac:dyDescent="0.3">
      <c r="B1315" s="1">
        <v>13050</v>
      </c>
      <c r="C1315" s="1">
        <v>-40.025599210870404</v>
      </c>
      <c r="E1315" s="1">
        <v>13050</v>
      </c>
      <c r="F1315" s="1">
        <v>-39.350217776229997</v>
      </c>
    </row>
    <row r="1316" spans="2:6" x14ac:dyDescent="0.3">
      <c r="B1316" s="1">
        <v>13060</v>
      </c>
      <c r="C1316" s="1">
        <v>-39.2364672969507</v>
      </c>
      <c r="E1316" s="1">
        <v>13060</v>
      </c>
      <c r="F1316" s="1">
        <v>-39.589486158768203</v>
      </c>
    </row>
    <row r="1317" spans="2:6" x14ac:dyDescent="0.3">
      <c r="B1317" s="1">
        <v>13070</v>
      </c>
      <c r="C1317" s="1">
        <v>-39.140139214616099</v>
      </c>
      <c r="E1317" s="1">
        <v>13070</v>
      </c>
      <c r="F1317" s="1">
        <v>-39.990101161104199</v>
      </c>
    </row>
    <row r="1318" spans="2:6" x14ac:dyDescent="0.3">
      <c r="B1318" s="1">
        <v>13080</v>
      </c>
      <c r="C1318" s="1">
        <v>-39.1330866166047</v>
      </c>
      <c r="E1318" s="1">
        <v>13080</v>
      </c>
      <c r="F1318" s="1">
        <v>-40.661320513301199</v>
      </c>
    </row>
    <row r="1319" spans="2:6" x14ac:dyDescent="0.3">
      <c r="B1319" s="1">
        <v>13090</v>
      </c>
      <c r="C1319" s="1">
        <v>-39.152168765975098</v>
      </c>
      <c r="E1319" s="1">
        <v>13090</v>
      </c>
      <c r="F1319" s="1">
        <v>-40.535446593225203</v>
      </c>
    </row>
    <row r="1320" spans="2:6" x14ac:dyDescent="0.3">
      <c r="B1320" s="1">
        <v>13100</v>
      </c>
      <c r="C1320" s="1">
        <v>-39.525863424409998</v>
      </c>
      <c r="E1320" s="1">
        <v>13100</v>
      </c>
      <c r="F1320" s="1">
        <v>-39.685933537270301</v>
      </c>
    </row>
    <row r="1321" spans="2:6" x14ac:dyDescent="0.3">
      <c r="B1321" s="1">
        <v>13110</v>
      </c>
      <c r="C1321" s="1">
        <v>-39.541072839397998</v>
      </c>
      <c r="E1321" s="1">
        <v>13110</v>
      </c>
      <c r="F1321" s="1">
        <v>-38.893102536691103</v>
      </c>
    </row>
    <row r="1322" spans="2:6" x14ac:dyDescent="0.3">
      <c r="B1322" s="1">
        <v>13120</v>
      </c>
      <c r="C1322" s="1">
        <v>-39.084070753862697</v>
      </c>
      <c r="E1322" s="1">
        <v>13120</v>
      </c>
      <c r="F1322" s="1">
        <v>-39.850640578390099</v>
      </c>
    </row>
    <row r="1323" spans="2:6" x14ac:dyDescent="0.3">
      <c r="B1323" s="1">
        <v>13130</v>
      </c>
      <c r="C1323" s="1">
        <v>-38.142790053910801</v>
      </c>
      <c r="E1323" s="1">
        <v>13130</v>
      </c>
      <c r="F1323" s="1">
        <v>-40.7801414849351</v>
      </c>
    </row>
    <row r="1324" spans="2:6" x14ac:dyDescent="0.3">
      <c r="B1324" s="1">
        <v>13140</v>
      </c>
      <c r="C1324" s="1">
        <v>-38.370190681531703</v>
      </c>
      <c r="E1324" s="1">
        <v>13140</v>
      </c>
      <c r="F1324" s="1">
        <v>-39.670909399128199</v>
      </c>
    </row>
    <row r="1325" spans="2:6" x14ac:dyDescent="0.3">
      <c r="B1325" s="1">
        <v>13150</v>
      </c>
      <c r="C1325" s="1">
        <v>-39.216698424342802</v>
      </c>
      <c r="E1325" s="1">
        <v>13150</v>
      </c>
      <c r="F1325" s="1">
        <v>-40.472353793027203</v>
      </c>
    </row>
    <row r="1326" spans="2:6" x14ac:dyDescent="0.3">
      <c r="B1326" s="1">
        <v>13160</v>
      </c>
      <c r="C1326" s="1">
        <v>-40.065675149141398</v>
      </c>
      <c r="E1326" s="1">
        <v>13160</v>
      </c>
      <c r="F1326" s="1">
        <v>-39.8088074216991</v>
      </c>
    </row>
    <row r="1327" spans="2:6" x14ac:dyDescent="0.3">
      <c r="B1327" s="1">
        <v>13170</v>
      </c>
      <c r="C1327" s="1">
        <v>-38.726065254277003</v>
      </c>
      <c r="E1327" s="1">
        <v>13170</v>
      </c>
      <c r="F1327" s="1">
        <v>-39.189714085598702</v>
      </c>
    </row>
    <row r="1328" spans="2:6" x14ac:dyDescent="0.3">
      <c r="B1328" s="1">
        <v>13180</v>
      </c>
      <c r="C1328" s="1">
        <v>-38.2740215335294</v>
      </c>
      <c r="E1328" s="1">
        <v>13180</v>
      </c>
      <c r="F1328" s="1">
        <v>-39.1303151298995</v>
      </c>
    </row>
    <row r="1329" spans="2:6" x14ac:dyDescent="0.3">
      <c r="B1329" s="1">
        <v>13190</v>
      </c>
      <c r="C1329" s="1">
        <v>-37.811842001927303</v>
      </c>
      <c r="E1329" s="1">
        <v>13190</v>
      </c>
      <c r="F1329" s="1">
        <v>-39.143115936211501</v>
      </c>
    </row>
    <row r="1330" spans="2:6" x14ac:dyDescent="0.3">
      <c r="B1330" s="1">
        <v>13200</v>
      </c>
      <c r="C1330" s="1">
        <v>-37.371249453391002</v>
      </c>
      <c r="E1330" s="1">
        <v>13200</v>
      </c>
      <c r="F1330" s="1">
        <v>-39.343554532910701</v>
      </c>
    </row>
    <row r="1331" spans="2:6" x14ac:dyDescent="0.3">
      <c r="B1331" s="1">
        <v>13210</v>
      </c>
      <c r="C1331" s="1">
        <v>-37.364637123761902</v>
      </c>
      <c r="E1331" s="1">
        <v>13210</v>
      </c>
      <c r="F1331" s="1">
        <v>-39.628863156293001</v>
      </c>
    </row>
    <row r="1332" spans="2:6" x14ac:dyDescent="0.3">
      <c r="B1332" s="1">
        <v>13220</v>
      </c>
      <c r="C1332" s="1">
        <v>-38.428555776236998</v>
      </c>
      <c r="E1332" s="1">
        <v>13220</v>
      </c>
      <c r="F1332" s="1">
        <v>-39.296909736538197</v>
      </c>
    </row>
    <row r="1333" spans="2:6" x14ac:dyDescent="0.3">
      <c r="B1333" s="1">
        <v>13230</v>
      </c>
      <c r="C1333" s="1">
        <v>-38.233557504113598</v>
      </c>
      <c r="E1333" s="1">
        <v>13230</v>
      </c>
      <c r="F1333" s="1">
        <v>-38.243661375130301</v>
      </c>
    </row>
    <row r="1334" spans="2:6" x14ac:dyDescent="0.3">
      <c r="B1334" s="1">
        <v>13240</v>
      </c>
      <c r="C1334" s="1">
        <v>-37.883321423555799</v>
      </c>
      <c r="E1334" s="1">
        <v>13240</v>
      </c>
      <c r="F1334" s="1">
        <v>-38.389949763172602</v>
      </c>
    </row>
    <row r="1335" spans="2:6" x14ac:dyDescent="0.3">
      <c r="B1335" s="1">
        <v>13250</v>
      </c>
      <c r="C1335" s="1">
        <v>-37.733854865578799</v>
      </c>
      <c r="E1335" s="1">
        <v>13250</v>
      </c>
      <c r="F1335" s="1">
        <v>-39.525443777447798</v>
      </c>
    </row>
    <row r="1336" spans="2:6" x14ac:dyDescent="0.3">
      <c r="B1336" s="1">
        <v>13260</v>
      </c>
      <c r="C1336" s="1">
        <v>-37.7173659165476</v>
      </c>
      <c r="E1336" s="1">
        <v>13260</v>
      </c>
      <c r="F1336" s="1">
        <v>-39.560062018383803</v>
      </c>
    </row>
    <row r="1337" spans="2:6" x14ac:dyDescent="0.3">
      <c r="B1337" s="1">
        <v>13270</v>
      </c>
      <c r="C1337" s="1">
        <v>-37.9428857513794</v>
      </c>
      <c r="E1337" s="1">
        <v>13270</v>
      </c>
      <c r="F1337" s="1">
        <v>-38.331792789047498</v>
      </c>
    </row>
    <row r="1338" spans="2:6" x14ac:dyDescent="0.3">
      <c r="B1338" s="1">
        <v>13280</v>
      </c>
      <c r="C1338" s="1">
        <v>-38.587180439295302</v>
      </c>
      <c r="E1338" s="1">
        <v>13280</v>
      </c>
      <c r="F1338" s="1">
        <v>-37.881426560517802</v>
      </c>
    </row>
    <row r="1339" spans="2:6" x14ac:dyDescent="0.3">
      <c r="B1339" s="1">
        <v>13290</v>
      </c>
      <c r="C1339" s="1">
        <v>-36.689461431982103</v>
      </c>
      <c r="E1339" s="1">
        <v>13290</v>
      </c>
      <c r="F1339" s="1">
        <v>-37.368934835942603</v>
      </c>
    </row>
    <row r="1340" spans="2:6" x14ac:dyDescent="0.3">
      <c r="B1340" s="1">
        <v>13300</v>
      </c>
      <c r="C1340" s="1">
        <v>-37.639139929257198</v>
      </c>
      <c r="E1340" s="1">
        <v>13300</v>
      </c>
      <c r="F1340" s="1">
        <v>-37.434988523981701</v>
      </c>
    </row>
    <row r="1341" spans="2:6" x14ac:dyDescent="0.3">
      <c r="B1341" s="1">
        <v>13310</v>
      </c>
      <c r="C1341" s="1">
        <v>-37.518180609916399</v>
      </c>
      <c r="E1341" s="1">
        <v>13310</v>
      </c>
      <c r="F1341" s="1">
        <v>-38.446244861858297</v>
      </c>
    </row>
    <row r="1342" spans="2:6" x14ac:dyDescent="0.3">
      <c r="B1342" s="1">
        <v>13320</v>
      </c>
      <c r="C1342" s="1">
        <v>-38.319353727670098</v>
      </c>
      <c r="E1342" s="1">
        <v>13320</v>
      </c>
      <c r="F1342" s="1">
        <v>-38.242304650636399</v>
      </c>
    </row>
    <row r="1343" spans="2:6" x14ac:dyDescent="0.3">
      <c r="B1343" s="1">
        <v>13330</v>
      </c>
      <c r="C1343" s="1">
        <v>-37.995170232220197</v>
      </c>
      <c r="E1343" s="1">
        <v>13330</v>
      </c>
      <c r="F1343" s="1">
        <v>-37.8843959945726</v>
      </c>
    </row>
    <row r="1344" spans="2:6" x14ac:dyDescent="0.3">
      <c r="B1344" s="1">
        <v>13340</v>
      </c>
      <c r="C1344" s="1">
        <v>-37.873557190173599</v>
      </c>
      <c r="E1344" s="1">
        <v>13340</v>
      </c>
      <c r="F1344" s="1">
        <v>-37.726525961949903</v>
      </c>
    </row>
    <row r="1345" spans="2:6" x14ac:dyDescent="0.3">
      <c r="B1345" s="1">
        <v>13350</v>
      </c>
      <c r="C1345" s="1">
        <v>-38.171825588508597</v>
      </c>
      <c r="E1345" s="1">
        <v>13350</v>
      </c>
      <c r="F1345" s="1">
        <v>-37.727962365899302</v>
      </c>
    </row>
    <row r="1346" spans="2:6" x14ac:dyDescent="0.3">
      <c r="B1346" s="1">
        <v>13360</v>
      </c>
      <c r="C1346" s="1">
        <v>-37.4950489490653</v>
      </c>
      <c r="E1346" s="1">
        <v>13360</v>
      </c>
      <c r="F1346" s="1">
        <v>-38.333012362687597</v>
      </c>
    </row>
    <row r="1347" spans="2:6" x14ac:dyDescent="0.3">
      <c r="B1347" s="1">
        <v>13370</v>
      </c>
      <c r="C1347" s="1">
        <v>-37.092581328765299</v>
      </c>
      <c r="E1347" s="1">
        <v>13370</v>
      </c>
      <c r="F1347" s="1">
        <v>-37.769337049202001</v>
      </c>
    </row>
    <row r="1348" spans="2:6" x14ac:dyDescent="0.3">
      <c r="B1348" s="1">
        <v>13380</v>
      </c>
      <c r="C1348" s="1">
        <v>-35.970260546149397</v>
      </c>
      <c r="E1348" s="1">
        <v>13380</v>
      </c>
      <c r="F1348" s="1">
        <v>-37.139876269702199</v>
      </c>
    </row>
    <row r="1349" spans="2:6" x14ac:dyDescent="0.3">
      <c r="B1349" s="1">
        <v>13390</v>
      </c>
      <c r="C1349" s="1">
        <v>-36.201812425931003</v>
      </c>
      <c r="E1349" s="1">
        <v>13390</v>
      </c>
      <c r="F1349" s="1">
        <v>-37.587593059677701</v>
      </c>
    </row>
    <row r="1350" spans="2:6" x14ac:dyDescent="0.3">
      <c r="B1350" s="1">
        <v>13400</v>
      </c>
      <c r="C1350" s="1">
        <v>-37.7602698330317</v>
      </c>
      <c r="E1350" s="1">
        <v>13400</v>
      </c>
      <c r="F1350" s="1">
        <v>-37.789067565069999</v>
      </c>
    </row>
    <row r="1351" spans="2:6" x14ac:dyDescent="0.3">
      <c r="B1351" s="1">
        <v>13410</v>
      </c>
      <c r="C1351" s="1">
        <v>-37.229415466402997</v>
      </c>
      <c r="E1351" s="1">
        <v>13410</v>
      </c>
      <c r="F1351" s="1">
        <v>-38.414419441414204</v>
      </c>
    </row>
    <row r="1352" spans="2:6" x14ac:dyDescent="0.3">
      <c r="B1352" s="1">
        <v>13420</v>
      </c>
      <c r="C1352" s="1">
        <v>-37.316724353105698</v>
      </c>
      <c r="E1352" s="1">
        <v>13420</v>
      </c>
      <c r="F1352" s="1">
        <v>-37.685758219351101</v>
      </c>
    </row>
    <row r="1353" spans="2:6" x14ac:dyDescent="0.3">
      <c r="B1353" s="1">
        <v>13430</v>
      </c>
      <c r="C1353" s="1">
        <v>-37.777652500606898</v>
      </c>
      <c r="E1353" s="1">
        <v>13430</v>
      </c>
      <c r="F1353" s="1">
        <v>-38.24</v>
      </c>
    </row>
    <row r="1354" spans="2:6" x14ac:dyDescent="0.3">
      <c r="B1354" s="1">
        <v>13440</v>
      </c>
      <c r="C1354" s="1">
        <v>-37.366251520710101</v>
      </c>
      <c r="E1354" s="1">
        <v>13440</v>
      </c>
      <c r="F1354" s="1">
        <v>-37.575137254459896</v>
      </c>
    </row>
    <row r="1355" spans="2:6" x14ac:dyDescent="0.3">
      <c r="B1355" s="1">
        <v>13450</v>
      </c>
      <c r="C1355" s="1">
        <v>-37.343197963775403</v>
      </c>
      <c r="E1355" s="1">
        <v>13450</v>
      </c>
      <c r="F1355" s="1">
        <v>-37.185996352203702</v>
      </c>
    </row>
    <row r="1356" spans="2:6" x14ac:dyDescent="0.3">
      <c r="B1356" s="1">
        <v>13460</v>
      </c>
      <c r="C1356" s="1">
        <v>-37.932329101807099</v>
      </c>
      <c r="E1356" s="1">
        <v>13460</v>
      </c>
      <c r="F1356" s="1">
        <v>-35.988743374684297</v>
      </c>
    </row>
    <row r="1357" spans="2:6" x14ac:dyDescent="0.3">
      <c r="B1357" s="1">
        <v>13470</v>
      </c>
      <c r="C1357" s="1">
        <v>-38.995187702016402</v>
      </c>
      <c r="E1357" s="1">
        <v>13470</v>
      </c>
      <c r="F1357" s="1">
        <v>-36.146889705304602</v>
      </c>
    </row>
    <row r="1358" spans="2:6" x14ac:dyDescent="0.3">
      <c r="B1358" s="1">
        <v>13480</v>
      </c>
      <c r="C1358" s="1">
        <v>-39.380001969659098</v>
      </c>
      <c r="E1358" s="1">
        <v>13480</v>
      </c>
      <c r="F1358" s="1">
        <v>-37.691041418225304</v>
      </c>
    </row>
    <row r="1359" spans="2:6" x14ac:dyDescent="0.3">
      <c r="B1359" s="1">
        <v>13490</v>
      </c>
      <c r="C1359" s="1">
        <v>-39.013847312592503</v>
      </c>
      <c r="E1359" s="1">
        <v>13490</v>
      </c>
      <c r="F1359" s="1">
        <v>-37.229060936456001</v>
      </c>
    </row>
    <row r="1360" spans="2:6" x14ac:dyDescent="0.3">
      <c r="B1360" s="1">
        <v>13500</v>
      </c>
      <c r="C1360" s="1">
        <v>-37.874450433885897</v>
      </c>
      <c r="E1360" s="1">
        <v>13500</v>
      </c>
      <c r="F1360" s="1">
        <v>-37.323622539423603</v>
      </c>
    </row>
    <row r="1361" spans="2:6" x14ac:dyDescent="0.3">
      <c r="B1361" s="1">
        <v>13510</v>
      </c>
      <c r="C1361" s="1">
        <v>-37.5873070187087</v>
      </c>
      <c r="E1361" s="1">
        <v>13510</v>
      </c>
      <c r="F1361" s="1">
        <v>-37.789666362401398</v>
      </c>
    </row>
    <row r="1362" spans="2:6" x14ac:dyDescent="0.3">
      <c r="B1362" s="1">
        <v>13520</v>
      </c>
      <c r="C1362" s="1">
        <v>-37.6488794690164</v>
      </c>
      <c r="E1362" s="1">
        <v>13520</v>
      </c>
      <c r="F1362" s="1">
        <v>-37.358116458466398</v>
      </c>
    </row>
    <row r="1363" spans="2:6" x14ac:dyDescent="0.3">
      <c r="B1363" s="1">
        <v>13530</v>
      </c>
      <c r="C1363" s="1">
        <v>-37.924122416955697</v>
      </c>
      <c r="E1363" s="1">
        <v>13530</v>
      </c>
      <c r="F1363" s="1">
        <v>-37.336730351538399</v>
      </c>
    </row>
    <row r="1364" spans="2:6" x14ac:dyDescent="0.3">
      <c r="B1364" s="1">
        <v>13540</v>
      </c>
      <c r="C1364" s="1">
        <v>-37.332520414980401</v>
      </c>
      <c r="E1364" s="1">
        <v>13540</v>
      </c>
      <c r="F1364" s="1">
        <v>-37.790650515237502</v>
      </c>
    </row>
    <row r="1365" spans="2:6" x14ac:dyDescent="0.3">
      <c r="B1365" s="1">
        <v>13550</v>
      </c>
      <c r="C1365" s="1">
        <v>-37.397532211615797</v>
      </c>
      <c r="E1365" s="1">
        <v>13550</v>
      </c>
      <c r="F1365" s="1">
        <v>-38.9281367703638</v>
      </c>
    </row>
    <row r="1366" spans="2:6" x14ac:dyDescent="0.3">
      <c r="B1366" s="1">
        <v>13560</v>
      </c>
      <c r="C1366" s="1">
        <v>-36.996491529991197</v>
      </c>
      <c r="E1366" s="1">
        <v>13560</v>
      </c>
      <c r="F1366" s="1">
        <v>-39.389940828969003</v>
      </c>
    </row>
    <row r="1367" spans="2:6" x14ac:dyDescent="0.3">
      <c r="B1367" s="1">
        <v>13570</v>
      </c>
      <c r="C1367" s="1">
        <v>-37.719602194937103</v>
      </c>
      <c r="E1367" s="1">
        <v>13570</v>
      </c>
      <c r="F1367" s="1">
        <v>-39.097115596940803</v>
      </c>
    </row>
    <row r="1368" spans="2:6" x14ac:dyDescent="0.3">
      <c r="B1368" s="1">
        <v>13580</v>
      </c>
      <c r="C1368" s="1">
        <v>-37.823024403267802</v>
      </c>
      <c r="E1368" s="1">
        <v>13580</v>
      </c>
      <c r="F1368" s="1">
        <v>-38.052697284729398</v>
      </c>
    </row>
    <row r="1369" spans="2:6" x14ac:dyDescent="0.3">
      <c r="B1369" s="1">
        <v>13590</v>
      </c>
      <c r="C1369" s="1">
        <v>-37.639649675560797</v>
      </c>
      <c r="E1369" s="1">
        <v>13590</v>
      </c>
      <c r="F1369" s="1">
        <v>-37.5896307231816</v>
      </c>
    </row>
    <row r="1370" spans="2:6" x14ac:dyDescent="0.3">
      <c r="B1370" s="1">
        <v>13600</v>
      </c>
      <c r="C1370" s="1">
        <v>-37.115229148081802</v>
      </c>
      <c r="E1370" s="1">
        <v>13600</v>
      </c>
      <c r="F1370" s="1">
        <v>-37.712804920097199</v>
      </c>
    </row>
    <row r="1371" spans="2:6" x14ac:dyDescent="0.3">
      <c r="B1371" s="1">
        <v>13610</v>
      </c>
      <c r="C1371" s="1">
        <v>-36.466291382652798</v>
      </c>
      <c r="E1371" s="1">
        <v>13610</v>
      </c>
      <c r="F1371" s="1">
        <v>-37.8166272736119</v>
      </c>
    </row>
    <row r="1372" spans="2:6" x14ac:dyDescent="0.3">
      <c r="B1372" s="1">
        <v>13620</v>
      </c>
      <c r="C1372" s="1">
        <v>-37.1546676777239</v>
      </c>
      <c r="E1372" s="1">
        <v>13620</v>
      </c>
      <c r="F1372" s="1">
        <v>-37.332177255732503</v>
      </c>
    </row>
    <row r="1373" spans="2:6" x14ac:dyDescent="0.3">
      <c r="B1373" s="1">
        <v>13630</v>
      </c>
      <c r="C1373" s="1">
        <v>-37.535119937944302</v>
      </c>
      <c r="E1373" s="1">
        <v>13630</v>
      </c>
      <c r="F1373" s="1">
        <v>-37.396088274685702</v>
      </c>
    </row>
    <row r="1374" spans="2:6" x14ac:dyDescent="0.3">
      <c r="B1374" s="1">
        <v>13640</v>
      </c>
      <c r="C1374" s="1">
        <v>-37.4586623641732</v>
      </c>
      <c r="E1374" s="1">
        <v>13640</v>
      </c>
      <c r="F1374" s="1">
        <v>-36.941074554708599</v>
      </c>
    </row>
    <row r="1375" spans="2:6" x14ac:dyDescent="0.3">
      <c r="B1375" s="1">
        <v>13650</v>
      </c>
      <c r="C1375" s="1">
        <v>-37.989491526427202</v>
      </c>
      <c r="E1375" s="1">
        <v>13650</v>
      </c>
      <c r="F1375" s="1">
        <v>-37.995212563238098</v>
      </c>
    </row>
    <row r="1376" spans="2:6" x14ac:dyDescent="0.3">
      <c r="B1376" s="1">
        <v>13660</v>
      </c>
      <c r="C1376" s="1">
        <v>-37.164121683446801</v>
      </c>
      <c r="E1376" s="1">
        <v>13660</v>
      </c>
      <c r="F1376" s="1">
        <v>-37.693709319350397</v>
      </c>
    </row>
    <row r="1377" spans="2:6" x14ac:dyDescent="0.3">
      <c r="B1377" s="1">
        <v>13670</v>
      </c>
      <c r="C1377" s="1">
        <v>-37.9991660786864</v>
      </c>
      <c r="E1377" s="1">
        <v>13670</v>
      </c>
      <c r="F1377" s="1">
        <v>-37.608305045898099</v>
      </c>
    </row>
    <row r="1378" spans="2:6" x14ac:dyDescent="0.3">
      <c r="B1378" s="1">
        <v>13680</v>
      </c>
      <c r="C1378" s="1">
        <v>-37.962776437226204</v>
      </c>
      <c r="E1378" s="1">
        <v>13680</v>
      </c>
      <c r="F1378" s="1">
        <v>-36.396147642363097</v>
      </c>
    </row>
    <row r="1379" spans="2:6" x14ac:dyDescent="0.3">
      <c r="B1379" s="1">
        <v>13690</v>
      </c>
      <c r="C1379" s="1">
        <v>-37.408238316715</v>
      </c>
      <c r="E1379" s="1">
        <v>13690</v>
      </c>
      <c r="F1379" s="1">
        <v>-36.842467861680099</v>
      </c>
    </row>
    <row r="1380" spans="2:6" x14ac:dyDescent="0.3">
      <c r="B1380" s="1">
        <v>13700</v>
      </c>
      <c r="C1380" s="1">
        <v>-37.4158055108377</v>
      </c>
      <c r="E1380" s="1">
        <v>13700</v>
      </c>
      <c r="F1380" s="1">
        <v>-37.488836221719403</v>
      </c>
    </row>
    <row r="1381" spans="2:6" x14ac:dyDescent="0.3">
      <c r="B1381" s="1">
        <v>13710</v>
      </c>
      <c r="C1381" s="1">
        <v>-38.016365049492798</v>
      </c>
      <c r="E1381" s="1">
        <v>13710</v>
      </c>
      <c r="F1381" s="1">
        <v>-37.459082288326798</v>
      </c>
    </row>
    <row r="1382" spans="2:6" x14ac:dyDescent="0.3">
      <c r="B1382" s="1">
        <v>13720</v>
      </c>
      <c r="C1382" s="1">
        <v>-37.942004514999503</v>
      </c>
      <c r="E1382" s="1">
        <v>13720</v>
      </c>
      <c r="F1382" s="1">
        <v>-37.906855919292198</v>
      </c>
    </row>
    <row r="1383" spans="2:6" x14ac:dyDescent="0.3">
      <c r="B1383" s="1">
        <v>13730</v>
      </c>
      <c r="C1383" s="1">
        <v>-38.045874247144397</v>
      </c>
      <c r="E1383" s="1">
        <v>13730</v>
      </c>
      <c r="F1383" s="1">
        <v>-37.248294207922903</v>
      </c>
    </row>
    <row r="1384" spans="2:6" x14ac:dyDescent="0.3">
      <c r="B1384" s="1">
        <v>13740</v>
      </c>
      <c r="C1384" s="1">
        <v>-36.737424079698201</v>
      </c>
      <c r="E1384" s="1">
        <v>13740</v>
      </c>
      <c r="F1384" s="1">
        <v>-37.956361288351602</v>
      </c>
    </row>
    <row r="1385" spans="2:6" x14ac:dyDescent="0.3">
      <c r="B1385" s="1">
        <v>13750</v>
      </c>
      <c r="C1385" s="1">
        <v>-37.058092525086302</v>
      </c>
      <c r="E1385" s="1">
        <v>13750</v>
      </c>
      <c r="F1385" s="1">
        <v>-37.945108810563099</v>
      </c>
    </row>
    <row r="1386" spans="2:6" x14ac:dyDescent="0.3">
      <c r="B1386" s="1">
        <v>13760</v>
      </c>
      <c r="C1386" s="1">
        <v>-37.7055267459695</v>
      </c>
      <c r="E1386" s="1">
        <v>13760</v>
      </c>
      <c r="F1386" s="1">
        <v>-37.297503883235898</v>
      </c>
    </row>
    <row r="1387" spans="2:6" x14ac:dyDescent="0.3">
      <c r="B1387" s="1">
        <v>13770</v>
      </c>
      <c r="C1387" s="1">
        <v>-38.093684445052098</v>
      </c>
      <c r="E1387" s="1">
        <v>13770</v>
      </c>
      <c r="F1387" s="1">
        <v>-37.7300477997832</v>
      </c>
    </row>
    <row r="1388" spans="2:6" x14ac:dyDescent="0.3">
      <c r="B1388" s="1">
        <v>13780</v>
      </c>
      <c r="C1388" s="1">
        <v>-37.847935085932797</v>
      </c>
      <c r="E1388" s="1">
        <v>13780</v>
      </c>
      <c r="F1388" s="1">
        <v>-37.974870074444603</v>
      </c>
    </row>
    <row r="1389" spans="2:6" x14ac:dyDescent="0.3">
      <c r="B1389" s="1">
        <v>13790</v>
      </c>
      <c r="C1389" s="1">
        <v>-36.833501047704999</v>
      </c>
      <c r="E1389" s="1">
        <v>13790</v>
      </c>
      <c r="F1389" s="1">
        <v>-37.988483943689801</v>
      </c>
    </row>
    <row r="1390" spans="2:6" x14ac:dyDescent="0.3">
      <c r="B1390" s="1">
        <v>13800</v>
      </c>
      <c r="C1390" s="1">
        <v>-37.090719725605503</v>
      </c>
      <c r="E1390" s="1">
        <v>13800</v>
      </c>
      <c r="F1390" s="1">
        <v>-37.498364403471498</v>
      </c>
    </row>
    <row r="1391" spans="2:6" x14ac:dyDescent="0.3">
      <c r="B1391" s="1">
        <v>13810</v>
      </c>
      <c r="C1391" s="1">
        <v>-37.329953851338203</v>
      </c>
      <c r="E1391" s="1">
        <v>13810</v>
      </c>
      <c r="F1391" s="1">
        <v>-36.914023154136899</v>
      </c>
    </row>
    <row r="1392" spans="2:6" x14ac:dyDescent="0.3">
      <c r="B1392" s="1">
        <v>13820</v>
      </c>
      <c r="C1392" s="1">
        <v>-36.737805043121</v>
      </c>
      <c r="E1392" s="1">
        <v>13820</v>
      </c>
      <c r="F1392" s="1">
        <v>-37.763310988122299</v>
      </c>
    </row>
    <row r="1393" spans="2:6" x14ac:dyDescent="0.3">
      <c r="B1393" s="1">
        <v>13830</v>
      </c>
      <c r="C1393" s="1">
        <v>-36.650592237685302</v>
      </c>
      <c r="E1393" s="1">
        <v>13830</v>
      </c>
      <c r="F1393" s="1">
        <v>-38.1713181539019</v>
      </c>
    </row>
    <row r="1394" spans="2:6" x14ac:dyDescent="0.3">
      <c r="B1394" s="1">
        <v>13840</v>
      </c>
      <c r="C1394" s="1">
        <v>-37.648144001684898</v>
      </c>
      <c r="E1394" s="1">
        <v>13840</v>
      </c>
      <c r="F1394" s="1">
        <v>-37.263141809253497</v>
      </c>
    </row>
    <row r="1395" spans="2:6" x14ac:dyDescent="0.3">
      <c r="B1395" s="1">
        <v>13850</v>
      </c>
      <c r="C1395" s="1">
        <v>-38.277552491692703</v>
      </c>
      <c r="E1395" s="1">
        <v>13850</v>
      </c>
      <c r="F1395" s="1">
        <v>-36.9209509064043</v>
      </c>
    </row>
    <row r="1396" spans="2:6" x14ac:dyDescent="0.3">
      <c r="B1396" s="1">
        <v>13860</v>
      </c>
      <c r="C1396" s="1">
        <v>-37.8014515156882</v>
      </c>
      <c r="E1396" s="1">
        <v>13860</v>
      </c>
      <c r="F1396" s="1">
        <v>-37.234213716894402</v>
      </c>
    </row>
    <row r="1397" spans="2:6" x14ac:dyDescent="0.3">
      <c r="B1397" s="1">
        <v>13870</v>
      </c>
      <c r="C1397" s="1">
        <v>-37.825425508414</v>
      </c>
      <c r="E1397" s="1">
        <v>13870</v>
      </c>
      <c r="F1397" s="1">
        <v>-37.006093677251997</v>
      </c>
    </row>
    <row r="1398" spans="2:6" x14ac:dyDescent="0.3">
      <c r="B1398" s="1">
        <v>13880</v>
      </c>
      <c r="C1398" s="1">
        <v>-39.264816487286097</v>
      </c>
      <c r="E1398" s="1">
        <v>13880</v>
      </c>
      <c r="F1398" s="1">
        <v>-36.6586956187098</v>
      </c>
    </row>
    <row r="1399" spans="2:6" x14ac:dyDescent="0.3">
      <c r="B1399" s="1">
        <v>13890</v>
      </c>
      <c r="C1399" s="1">
        <v>-39.047510215340999</v>
      </c>
      <c r="E1399" s="1">
        <v>13890</v>
      </c>
      <c r="F1399" s="1">
        <v>-37.373321630834603</v>
      </c>
    </row>
    <row r="1400" spans="2:6" x14ac:dyDescent="0.3">
      <c r="B1400" s="1">
        <v>13900</v>
      </c>
      <c r="C1400" s="1">
        <v>-39.739516949596201</v>
      </c>
      <c r="E1400" s="1">
        <v>13900</v>
      </c>
      <c r="F1400" s="1">
        <v>-38.223092702596503</v>
      </c>
    </row>
    <row r="1401" spans="2:6" x14ac:dyDescent="0.3">
      <c r="B1401" s="1">
        <v>13910</v>
      </c>
      <c r="C1401" s="1">
        <v>-40.0626757118537</v>
      </c>
      <c r="E1401" s="1">
        <v>13910</v>
      </c>
      <c r="F1401" s="1">
        <v>-37.935854993261003</v>
      </c>
    </row>
    <row r="1402" spans="2:6" x14ac:dyDescent="0.3">
      <c r="B1402" s="1">
        <v>13920</v>
      </c>
      <c r="C1402" s="1">
        <v>-39.272928470135597</v>
      </c>
      <c r="E1402" s="1">
        <v>13920</v>
      </c>
      <c r="F1402" s="1">
        <v>-37.637841753295703</v>
      </c>
    </row>
    <row r="1403" spans="2:6" x14ac:dyDescent="0.3">
      <c r="B1403" s="1">
        <v>13930</v>
      </c>
      <c r="C1403" s="1">
        <v>-39.306793285275397</v>
      </c>
      <c r="E1403" s="1">
        <v>13930</v>
      </c>
      <c r="F1403" s="1">
        <v>-39.263516161147898</v>
      </c>
    </row>
    <row r="1404" spans="2:6" x14ac:dyDescent="0.3">
      <c r="B1404" s="1">
        <v>13940</v>
      </c>
      <c r="C1404" s="1">
        <v>-39.343485911639199</v>
      </c>
      <c r="E1404" s="1">
        <v>13940</v>
      </c>
      <c r="F1404" s="1">
        <v>-39.0639125829817</v>
      </c>
    </row>
    <row r="1405" spans="2:6" x14ac:dyDescent="0.3">
      <c r="B1405" s="1">
        <v>13950</v>
      </c>
      <c r="C1405" s="1">
        <v>-39.1872500662653</v>
      </c>
      <c r="E1405" s="1">
        <v>13950</v>
      </c>
      <c r="F1405" s="1">
        <v>-39.671494034218298</v>
      </c>
    </row>
    <row r="1406" spans="2:6" x14ac:dyDescent="0.3">
      <c r="B1406" s="1">
        <v>13960</v>
      </c>
      <c r="C1406" s="1">
        <v>-38.950796757429302</v>
      </c>
      <c r="E1406" s="1">
        <v>13960</v>
      </c>
      <c r="F1406" s="1">
        <v>-40.077664561931698</v>
      </c>
    </row>
    <row r="1407" spans="2:6" x14ac:dyDescent="0.3">
      <c r="B1407" s="1">
        <v>13970</v>
      </c>
      <c r="C1407" s="1">
        <v>-38.300811758275302</v>
      </c>
      <c r="E1407" s="1">
        <v>13970</v>
      </c>
      <c r="F1407" s="1">
        <v>-39.284198427438596</v>
      </c>
    </row>
    <row r="1408" spans="2:6" x14ac:dyDescent="0.3">
      <c r="B1408" s="1">
        <v>13980</v>
      </c>
      <c r="C1408" s="1">
        <v>-36.815936336711303</v>
      </c>
      <c r="E1408" s="1">
        <v>13980</v>
      </c>
      <c r="F1408" s="1">
        <v>-39.300907694668098</v>
      </c>
    </row>
    <row r="1409" spans="2:6" x14ac:dyDescent="0.3">
      <c r="B1409" s="1">
        <v>13990</v>
      </c>
      <c r="C1409" s="1">
        <v>-37.067280770009098</v>
      </c>
      <c r="E1409" s="1">
        <v>13990</v>
      </c>
      <c r="F1409" s="1">
        <v>-39.346592854732201</v>
      </c>
    </row>
    <row r="1410" spans="2:6" x14ac:dyDescent="0.3">
      <c r="B1410" s="1">
        <v>14000</v>
      </c>
      <c r="C1410" s="1">
        <v>-37.390439158803801</v>
      </c>
      <c r="E1410" s="1">
        <v>14000</v>
      </c>
      <c r="F1410" s="1">
        <v>-39.181694149325999</v>
      </c>
    </row>
    <row r="1411" spans="2:6" x14ac:dyDescent="0.3">
      <c r="B1411" s="1">
        <v>14010</v>
      </c>
      <c r="C1411" s="1">
        <v>-37.242596577438299</v>
      </c>
      <c r="E1411" s="1">
        <v>14010</v>
      </c>
      <c r="F1411" s="1">
        <v>-38.916623414942201</v>
      </c>
    </row>
    <row r="1412" spans="2:6" x14ac:dyDescent="0.3">
      <c r="B1412" s="1">
        <v>14020</v>
      </c>
      <c r="C1412" s="1">
        <v>-36.695781334150396</v>
      </c>
      <c r="E1412" s="1">
        <v>14020</v>
      </c>
      <c r="F1412" s="1">
        <v>-38.050554173442798</v>
      </c>
    </row>
    <row r="1413" spans="2:6" x14ac:dyDescent="0.3">
      <c r="B1413" s="1">
        <v>14030</v>
      </c>
      <c r="C1413" s="1">
        <v>-37.066876213083098</v>
      </c>
      <c r="E1413" s="1">
        <v>14030</v>
      </c>
      <c r="F1413" s="1">
        <v>-36.793240829608301</v>
      </c>
    </row>
    <row r="1414" spans="2:6" x14ac:dyDescent="0.3">
      <c r="B1414" s="1">
        <v>14040</v>
      </c>
      <c r="C1414" s="1">
        <v>-38.534175735150299</v>
      </c>
      <c r="E1414" s="1">
        <v>14040</v>
      </c>
      <c r="F1414" s="1">
        <v>-37.182454326094501</v>
      </c>
    </row>
    <row r="1415" spans="2:6" x14ac:dyDescent="0.3">
      <c r="B1415" s="1">
        <v>14050</v>
      </c>
      <c r="C1415" s="1">
        <v>-36.450580265958699</v>
      </c>
      <c r="E1415" s="1">
        <v>14050</v>
      </c>
      <c r="F1415" s="1">
        <v>-37.449691406729897</v>
      </c>
    </row>
    <row r="1416" spans="2:6" x14ac:dyDescent="0.3">
      <c r="B1416" s="1">
        <v>14060</v>
      </c>
      <c r="C1416" s="1">
        <v>-38.150023733584199</v>
      </c>
      <c r="E1416" s="1">
        <v>14060</v>
      </c>
      <c r="F1416" s="1">
        <v>-36.9847642936003</v>
      </c>
    </row>
    <row r="1417" spans="2:6" x14ac:dyDescent="0.3">
      <c r="B1417" s="1">
        <v>14070</v>
      </c>
      <c r="C1417" s="1">
        <v>-37.992278265252097</v>
      </c>
      <c r="E1417" s="1">
        <v>14070</v>
      </c>
      <c r="F1417" s="1">
        <v>-36.535130268615497</v>
      </c>
    </row>
    <row r="1418" spans="2:6" x14ac:dyDescent="0.3">
      <c r="B1418" s="1">
        <v>14080</v>
      </c>
      <c r="C1418" s="1">
        <v>-37.011532387213101</v>
      </c>
      <c r="E1418" s="1">
        <v>14080</v>
      </c>
      <c r="F1418" s="1">
        <v>-37.827368563375799</v>
      </c>
    </row>
    <row r="1419" spans="2:6" x14ac:dyDescent="0.3">
      <c r="B1419" s="1">
        <v>14090</v>
      </c>
      <c r="C1419" s="1">
        <v>-37.065143018438299</v>
      </c>
      <c r="E1419" s="1">
        <v>14090</v>
      </c>
      <c r="F1419" s="1">
        <v>-37.978803770854803</v>
      </c>
    </row>
    <row r="1420" spans="2:6" x14ac:dyDescent="0.3">
      <c r="B1420" s="1">
        <v>14100</v>
      </c>
      <c r="C1420" s="1">
        <v>-37.143351301593498</v>
      </c>
      <c r="E1420" s="1">
        <v>14100</v>
      </c>
      <c r="F1420" s="1">
        <v>-36.919714482418897</v>
      </c>
    </row>
    <row r="1421" spans="2:6" x14ac:dyDescent="0.3">
      <c r="B1421" s="1">
        <v>14110</v>
      </c>
      <c r="C1421" s="1">
        <v>-36.74</v>
      </c>
      <c r="E1421" s="1">
        <v>14110</v>
      </c>
      <c r="F1421" s="1">
        <v>-38.118790616534497</v>
      </c>
    </row>
    <row r="1422" spans="2:6" x14ac:dyDescent="0.3">
      <c r="B1422" s="1">
        <v>14120</v>
      </c>
      <c r="C1422" s="1">
        <v>-36.895669592096397</v>
      </c>
      <c r="E1422" s="1">
        <v>14120</v>
      </c>
      <c r="F1422" s="1">
        <v>-37.745802014174501</v>
      </c>
    </row>
    <row r="1423" spans="2:6" x14ac:dyDescent="0.3">
      <c r="B1423" s="1">
        <v>14130</v>
      </c>
      <c r="C1423" s="1">
        <v>-37.766758906230301</v>
      </c>
      <c r="E1423" s="1">
        <v>14130</v>
      </c>
      <c r="F1423" s="1">
        <v>-36.755023401189803</v>
      </c>
    </row>
    <row r="1424" spans="2:6" x14ac:dyDescent="0.3">
      <c r="B1424" s="1">
        <v>14140</v>
      </c>
      <c r="C1424" s="1">
        <v>-36.828694650494</v>
      </c>
      <c r="E1424" s="1">
        <v>14140</v>
      </c>
      <c r="F1424" s="1">
        <v>-37.317094871680098</v>
      </c>
    </row>
    <row r="1425" spans="2:6" x14ac:dyDescent="0.3">
      <c r="B1425" s="1">
        <v>14150</v>
      </c>
      <c r="C1425" s="1">
        <v>-36.479458649336998</v>
      </c>
      <c r="E1425" s="1">
        <v>14150</v>
      </c>
      <c r="F1425" s="1">
        <v>-36.742627876451898</v>
      </c>
    </row>
    <row r="1426" spans="2:6" x14ac:dyDescent="0.3">
      <c r="B1426" s="1">
        <v>14160</v>
      </c>
      <c r="C1426" s="1">
        <v>-36.329745587771399</v>
      </c>
      <c r="E1426" s="1">
        <v>14160</v>
      </c>
      <c r="F1426" s="1">
        <v>-36.781455353745599</v>
      </c>
    </row>
    <row r="1427" spans="2:6" x14ac:dyDescent="0.3">
      <c r="B1427" s="1">
        <v>14170</v>
      </c>
      <c r="C1427" s="1">
        <v>-36.2406497500209</v>
      </c>
      <c r="E1427" s="1">
        <v>14170</v>
      </c>
      <c r="F1427" s="1">
        <v>-37.749934499249498</v>
      </c>
    </row>
    <row r="1428" spans="2:6" x14ac:dyDescent="0.3">
      <c r="B1428" s="1">
        <v>14180</v>
      </c>
      <c r="C1428" s="1">
        <v>-36.7543868495382</v>
      </c>
      <c r="E1428" s="1">
        <v>14180</v>
      </c>
      <c r="F1428" s="1">
        <v>-36.732122702599398</v>
      </c>
    </row>
    <row r="1429" spans="2:6" x14ac:dyDescent="0.3">
      <c r="B1429" s="1">
        <v>14190</v>
      </c>
      <c r="C1429" s="1">
        <v>-35.6138316576235</v>
      </c>
      <c r="E1429" s="1">
        <v>14190</v>
      </c>
      <c r="F1429" s="1">
        <v>-36.428320760041998</v>
      </c>
    </row>
    <row r="1430" spans="2:6" x14ac:dyDescent="0.3">
      <c r="B1430" s="1">
        <v>14200</v>
      </c>
      <c r="C1430" s="1">
        <v>-36.625209890768502</v>
      </c>
      <c r="E1430" s="1">
        <v>14200</v>
      </c>
      <c r="F1430" s="1">
        <v>-36.284715049872801</v>
      </c>
    </row>
    <row r="1431" spans="2:6" x14ac:dyDescent="0.3">
      <c r="B1431" s="1">
        <v>14210</v>
      </c>
      <c r="C1431" s="1">
        <v>-35.026337476406802</v>
      </c>
      <c r="E1431" s="1">
        <v>14210</v>
      </c>
      <c r="F1431" s="1">
        <v>-36.445187134353098</v>
      </c>
    </row>
    <row r="1432" spans="2:6" x14ac:dyDescent="0.3">
      <c r="B1432" s="1">
        <v>14220</v>
      </c>
      <c r="C1432" s="1">
        <v>-36.514732170732302</v>
      </c>
      <c r="E1432" s="1">
        <v>14220</v>
      </c>
      <c r="F1432" s="1">
        <v>-36.3617239747783</v>
      </c>
    </row>
    <row r="1433" spans="2:6" x14ac:dyDescent="0.3">
      <c r="B1433" s="1">
        <v>14230</v>
      </c>
      <c r="C1433" s="1">
        <v>-34.811416739396698</v>
      </c>
      <c r="E1433" s="1">
        <v>14230</v>
      </c>
      <c r="F1433" s="1">
        <v>-36.036189340242103</v>
      </c>
    </row>
    <row r="1434" spans="2:6" x14ac:dyDescent="0.3">
      <c r="B1434" s="1">
        <v>14240</v>
      </c>
      <c r="C1434" s="1">
        <v>-35.469373924326</v>
      </c>
      <c r="E1434" s="1">
        <v>14240</v>
      </c>
      <c r="F1434" s="1">
        <v>-35.602685243017298</v>
      </c>
    </row>
    <row r="1435" spans="2:6" x14ac:dyDescent="0.3">
      <c r="B1435" s="1">
        <v>14250</v>
      </c>
      <c r="C1435" s="1">
        <v>-35.597311400771801</v>
      </c>
      <c r="E1435" s="1">
        <v>14250</v>
      </c>
      <c r="F1435" s="1">
        <v>-36.512429065975397</v>
      </c>
    </row>
    <row r="1436" spans="2:6" x14ac:dyDescent="0.3">
      <c r="B1436" s="1">
        <v>14260</v>
      </c>
      <c r="C1436" s="1">
        <v>-35.9505032238064</v>
      </c>
      <c r="E1436" s="1">
        <v>14260</v>
      </c>
      <c r="F1436" s="1">
        <v>-34.816644365236399</v>
      </c>
    </row>
    <row r="1437" spans="2:6" x14ac:dyDescent="0.3">
      <c r="B1437" s="1">
        <v>14270</v>
      </c>
      <c r="C1437" s="1">
        <v>-36.708926877391796</v>
      </c>
      <c r="E1437" s="1">
        <v>14270</v>
      </c>
      <c r="F1437" s="1">
        <v>-35.492272541934803</v>
      </c>
    </row>
    <row r="1438" spans="2:6" x14ac:dyDescent="0.3">
      <c r="B1438" s="1">
        <v>14280</v>
      </c>
      <c r="C1438" s="1">
        <v>-36.096621958410601</v>
      </c>
      <c r="E1438" s="1">
        <v>14280</v>
      </c>
      <c r="F1438" s="1">
        <v>-35.6132178387154</v>
      </c>
    </row>
    <row r="1439" spans="2:6" x14ac:dyDescent="0.3">
      <c r="B1439" s="1">
        <v>14290</v>
      </c>
      <c r="C1439" s="1">
        <v>-36.701994713994502</v>
      </c>
      <c r="E1439" s="1">
        <v>14290</v>
      </c>
      <c r="F1439" s="1">
        <v>-36.133869371339102</v>
      </c>
    </row>
    <row r="1440" spans="2:6" x14ac:dyDescent="0.3">
      <c r="B1440" s="1">
        <v>14300</v>
      </c>
      <c r="C1440" s="1">
        <v>-35.746731023099798</v>
      </c>
      <c r="E1440" s="1">
        <v>14300</v>
      </c>
      <c r="F1440" s="1">
        <v>-36.555502174298198</v>
      </c>
    </row>
    <row r="1441" spans="2:6" x14ac:dyDescent="0.3">
      <c r="B1441" s="1">
        <v>14310</v>
      </c>
      <c r="C1441" s="1">
        <v>-35.319471822654798</v>
      </c>
      <c r="E1441" s="1">
        <v>14310</v>
      </c>
      <c r="F1441" s="1">
        <v>-36.241910203308599</v>
      </c>
    </row>
    <row r="1442" spans="2:6" x14ac:dyDescent="0.3">
      <c r="B1442" s="1">
        <v>14320</v>
      </c>
      <c r="C1442" s="1">
        <v>-36.1685065687793</v>
      </c>
      <c r="E1442" s="1">
        <v>14320</v>
      </c>
      <c r="F1442" s="1">
        <v>-36.662333159695201</v>
      </c>
    </row>
    <row r="1443" spans="2:6" x14ac:dyDescent="0.3">
      <c r="B1443" s="1">
        <v>14330</v>
      </c>
      <c r="C1443" s="1">
        <v>-36.804294481828499</v>
      </c>
      <c r="E1443" s="1">
        <v>14330</v>
      </c>
      <c r="F1443" s="1">
        <v>-35.764454755736999</v>
      </c>
    </row>
    <row r="1444" spans="2:6" x14ac:dyDescent="0.3">
      <c r="B1444" s="1">
        <v>14340</v>
      </c>
      <c r="C1444" s="1">
        <v>-35.880725570400202</v>
      </c>
      <c r="E1444" s="1">
        <v>14340</v>
      </c>
      <c r="F1444" s="1">
        <v>-35.307792494042999</v>
      </c>
    </row>
    <row r="1445" spans="2:6" x14ac:dyDescent="0.3">
      <c r="B1445" s="1">
        <v>14350</v>
      </c>
      <c r="C1445" s="1">
        <v>-35.701170820568301</v>
      </c>
      <c r="E1445" s="1">
        <v>14350</v>
      </c>
      <c r="F1445" s="1">
        <v>-36.056817103511001</v>
      </c>
    </row>
    <row r="1446" spans="2:6" x14ac:dyDescent="0.3">
      <c r="B1446" s="1">
        <v>14360</v>
      </c>
      <c r="C1446" s="1">
        <v>-35.530690878883298</v>
      </c>
      <c r="E1446" s="1">
        <v>14360</v>
      </c>
      <c r="F1446" s="1">
        <v>-37.034475914365999</v>
      </c>
    </row>
    <row r="1447" spans="2:6" x14ac:dyDescent="0.3">
      <c r="B1447" s="1">
        <v>14370</v>
      </c>
      <c r="C1447" s="1">
        <v>-35.845922607842297</v>
      </c>
      <c r="E1447" s="1">
        <v>14370</v>
      </c>
      <c r="F1447" s="1">
        <v>-35.909205418281601</v>
      </c>
    </row>
    <row r="1448" spans="2:6" x14ac:dyDescent="0.3">
      <c r="B1448" s="1">
        <v>14380</v>
      </c>
      <c r="C1448" s="1">
        <v>-36.292756361096899</v>
      </c>
      <c r="E1448" s="1">
        <v>14380</v>
      </c>
      <c r="F1448" s="1">
        <v>-35.7537065061072</v>
      </c>
    </row>
    <row r="1449" spans="2:6" x14ac:dyDescent="0.3">
      <c r="B1449" s="1">
        <v>14390</v>
      </c>
      <c r="C1449" s="1">
        <v>-36.266142242466898</v>
      </c>
      <c r="E1449" s="1">
        <v>14390</v>
      </c>
      <c r="F1449" s="1">
        <v>-35.544592384019197</v>
      </c>
    </row>
    <row r="1450" spans="2:6" x14ac:dyDescent="0.3">
      <c r="B1450" s="1">
        <v>14400</v>
      </c>
      <c r="C1450" s="1">
        <v>-34.905534972840499</v>
      </c>
      <c r="E1450" s="1">
        <v>14400</v>
      </c>
      <c r="F1450" s="1">
        <v>-35.722606025353002</v>
      </c>
    </row>
    <row r="1451" spans="2:6" x14ac:dyDescent="0.3">
      <c r="B1451" s="1">
        <v>14410</v>
      </c>
      <c r="C1451" s="1">
        <v>-34.984463093986399</v>
      </c>
      <c r="E1451" s="1">
        <v>14410</v>
      </c>
      <c r="F1451" s="1">
        <v>-36.295961983622398</v>
      </c>
    </row>
    <row r="1452" spans="2:6" x14ac:dyDescent="0.3">
      <c r="B1452" s="1">
        <v>14420</v>
      </c>
      <c r="C1452" s="1">
        <v>-34.413919670827802</v>
      </c>
      <c r="E1452" s="1">
        <v>14420</v>
      </c>
      <c r="F1452" s="1">
        <v>-36.196566600072202</v>
      </c>
    </row>
    <row r="1453" spans="2:6" x14ac:dyDescent="0.3">
      <c r="B1453" s="1">
        <v>14430</v>
      </c>
      <c r="C1453" s="1">
        <v>-35.276534555538603</v>
      </c>
      <c r="E1453" s="1">
        <v>14430</v>
      </c>
      <c r="F1453" s="1">
        <v>-34.1856761300917</v>
      </c>
    </row>
    <row r="1454" spans="2:6" x14ac:dyDescent="0.3">
      <c r="B1454" s="1">
        <v>14440</v>
      </c>
      <c r="C1454" s="1">
        <v>-35.987502077819002</v>
      </c>
      <c r="E1454" s="1">
        <v>14440</v>
      </c>
      <c r="F1454" s="1">
        <v>-35.308695661973402</v>
      </c>
    </row>
    <row r="1455" spans="2:6" x14ac:dyDescent="0.3">
      <c r="B1455" s="1">
        <v>14450</v>
      </c>
      <c r="C1455" s="1">
        <v>-34.890764310570503</v>
      </c>
      <c r="E1455" s="1">
        <v>14450</v>
      </c>
      <c r="F1455" s="1">
        <v>-34.345708896217602</v>
      </c>
    </row>
    <row r="1456" spans="2:6" x14ac:dyDescent="0.3">
      <c r="B1456" s="1">
        <v>14460</v>
      </c>
      <c r="C1456" s="1">
        <v>-35.532585530956901</v>
      </c>
      <c r="E1456" s="1">
        <v>14460</v>
      </c>
      <c r="F1456" s="1">
        <v>-35.293016540793303</v>
      </c>
    </row>
    <row r="1457" spans="2:6" x14ac:dyDescent="0.3">
      <c r="B1457" s="1">
        <v>14470</v>
      </c>
      <c r="C1457" s="1">
        <v>-35.123250307726302</v>
      </c>
      <c r="E1457" s="1">
        <v>14470</v>
      </c>
      <c r="F1457" s="1">
        <v>-35.99</v>
      </c>
    </row>
    <row r="1458" spans="2:6" x14ac:dyDescent="0.3">
      <c r="B1458" s="1">
        <v>14480</v>
      </c>
      <c r="C1458" s="1">
        <v>-34.920227758688704</v>
      </c>
      <c r="E1458" s="1">
        <v>14480</v>
      </c>
      <c r="F1458" s="1">
        <v>-34.903275318467301</v>
      </c>
    </row>
    <row r="1459" spans="2:6" x14ac:dyDescent="0.3">
      <c r="B1459" s="1">
        <v>14490</v>
      </c>
      <c r="C1459" s="1">
        <v>-36.014995849444198</v>
      </c>
      <c r="E1459" s="1">
        <v>14490</v>
      </c>
      <c r="F1459" s="1">
        <v>-35.514006994964198</v>
      </c>
    </row>
    <row r="1460" spans="2:6" x14ac:dyDescent="0.3">
      <c r="B1460" s="1">
        <v>14500</v>
      </c>
      <c r="C1460" s="1">
        <v>-35.441822835434998</v>
      </c>
      <c r="E1460" s="1">
        <v>14500</v>
      </c>
      <c r="F1460" s="1">
        <v>-35.0123952765802</v>
      </c>
    </row>
    <row r="1461" spans="2:6" x14ac:dyDescent="0.3">
      <c r="B1461" s="1">
        <v>14510</v>
      </c>
      <c r="C1461" s="1">
        <v>-34.956479019106602</v>
      </c>
      <c r="E1461" s="1">
        <v>14510</v>
      </c>
      <c r="F1461" s="1">
        <v>-35.230246835124298</v>
      </c>
    </row>
    <row r="1462" spans="2:6" x14ac:dyDescent="0.3">
      <c r="B1462" s="1">
        <v>14520</v>
      </c>
      <c r="C1462" s="1">
        <v>-35.621877989811601</v>
      </c>
      <c r="E1462" s="1">
        <v>14520</v>
      </c>
      <c r="F1462" s="1">
        <v>-36.544644710870401</v>
      </c>
    </row>
    <row r="1463" spans="2:6" x14ac:dyDescent="0.3">
      <c r="B1463" s="1">
        <v>14530</v>
      </c>
      <c r="C1463" s="1">
        <v>-36.423055407279399</v>
      </c>
      <c r="E1463" s="1">
        <v>14530</v>
      </c>
      <c r="F1463" s="1">
        <v>-34.392810970697198</v>
      </c>
    </row>
    <row r="1464" spans="2:6" x14ac:dyDescent="0.3">
      <c r="B1464" s="1">
        <v>14540</v>
      </c>
      <c r="C1464" s="1">
        <v>-36.151314074994602</v>
      </c>
      <c r="E1464" s="1">
        <v>14540</v>
      </c>
      <c r="F1464" s="1">
        <v>-35.555095463497899</v>
      </c>
    </row>
    <row r="1465" spans="2:6" x14ac:dyDescent="0.3">
      <c r="B1465" s="1">
        <v>14550</v>
      </c>
      <c r="C1465" s="1">
        <v>-37.208509493507997</v>
      </c>
      <c r="E1465" s="1">
        <v>14550</v>
      </c>
      <c r="F1465" s="1">
        <v>-36.053775788788201</v>
      </c>
    </row>
    <row r="1466" spans="2:6" x14ac:dyDescent="0.3">
      <c r="B1466" s="1">
        <v>14560</v>
      </c>
      <c r="C1466" s="1">
        <v>-36.249124947274602</v>
      </c>
      <c r="E1466" s="1">
        <v>14560</v>
      </c>
      <c r="F1466" s="1">
        <v>-36.486557863803498</v>
      </c>
    </row>
    <row r="1467" spans="2:6" x14ac:dyDescent="0.3">
      <c r="B1467" s="1">
        <v>14570</v>
      </c>
      <c r="C1467" s="1">
        <v>-35.951976076504302</v>
      </c>
      <c r="E1467" s="1">
        <v>14570</v>
      </c>
      <c r="F1467" s="1">
        <v>-36.070051095150497</v>
      </c>
    </row>
    <row r="1468" spans="2:6" x14ac:dyDescent="0.3">
      <c r="B1468" s="1">
        <v>14580</v>
      </c>
      <c r="C1468" s="1">
        <v>-36.644036964318602</v>
      </c>
      <c r="E1468" s="1">
        <v>14580</v>
      </c>
      <c r="F1468" s="1">
        <v>-37.403505427394798</v>
      </c>
    </row>
    <row r="1469" spans="2:6" x14ac:dyDescent="0.3">
      <c r="B1469" s="1">
        <v>14590</v>
      </c>
      <c r="C1469" s="1">
        <v>-37.260013676887198</v>
      </c>
      <c r="E1469" s="1">
        <v>14590</v>
      </c>
      <c r="F1469" s="1">
        <v>-35.790981415878498</v>
      </c>
    </row>
    <row r="1470" spans="2:6" x14ac:dyDescent="0.3">
      <c r="B1470" s="1">
        <v>14600</v>
      </c>
      <c r="C1470" s="1">
        <v>-37.625565191407702</v>
      </c>
      <c r="E1470" s="1">
        <v>14600</v>
      </c>
      <c r="F1470" s="1">
        <v>-36.279603322107299</v>
      </c>
    </row>
    <row r="1471" spans="2:6" x14ac:dyDescent="0.3">
      <c r="B1471" s="1">
        <v>14610</v>
      </c>
      <c r="C1471" s="1">
        <v>-38.301474539676803</v>
      </c>
      <c r="E1471" s="1">
        <v>14610</v>
      </c>
      <c r="F1471" s="1">
        <v>-37.170116499073899</v>
      </c>
    </row>
    <row r="1472" spans="2:6" x14ac:dyDescent="0.3">
      <c r="B1472" s="1">
        <v>14620</v>
      </c>
      <c r="C1472" s="1">
        <v>-39.0725077129864</v>
      </c>
      <c r="E1472" s="1">
        <v>14620</v>
      </c>
      <c r="F1472" s="1">
        <v>-37.502029020326397</v>
      </c>
    </row>
    <row r="1473" spans="2:6" x14ac:dyDescent="0.3">
      <c r="B1473" s="1">
        <v>14630</v>
      </c>
      <c r="C1473" s="1">
        <v>-38.523139163912198</v>
      </c>
      <c r="E1473" s="1">
        <v>14630</v>
      </c>
      <c r="F1473" s="1">
        <v>-38.159637552543799</v>
      </c>
    </row>
    <row r="1474" spans="2:6" x14ac:dyDescent="0.3">
      <c r="B1474" s="1">
        <v>14640</v>
      </c>
      <c r="C1474" s="1">
        <v>-39.070948061854502</v>
      </c>
      <c r="E1474" s="1">
        <v>14640</v>
      </c>
      <c r="F1474" s="1">
        <v>-39.039189065868896</v>
      </c>
    </row>
    <row r="1475" spans="2:6" x14ac:dyDescent="0.3">
      <c r="B1475" s="1">
        <v>14650</v>
      </c>
      <c r="C1475" s="1">
        <v>-40.4824206127347</v>
      </c>
      <c r="E1475" s="1">
        <v>14650</v>
      </c>
      <c r="F1475" s="1">
        <v>-38.728675957780403</v>
      </c>
    </row>
    <row r="1476" spans="2:6" x14ac:dyDescent="0.3">
      <c r="B1476" s="1">
        <v>14660</v>
      </c>
      <c r="C1476" s="1">
        <v>-40.561428112157301</v>
      </c>
      <c r="E1476" s="1">
        <v>14660</v>
      </c>
      <c r="F1476" s="1">
        <v>-38.425222362311104</v>
      </c>
    </row>
    <row r="1477" spans="2:6" x14ac:dyDescent="0.3">
      <c r="B1477" s="1">
        <v>14670</v>
      </c>
      <c r="C1477" s="1">
        <v>-40.572486962692103</v>
      </c>
      <c r="E1477" s="1">
        <v>14670</v>
      </c>
      <c r="F1477" s="1">
        <v>-39.583286145637302</v>
      </c>
    </row>
    <row r="1478" spans="2:6" x14ac:dyDescent="0.3">
      <c r="B1478" s="1">
        <v>14680</v>
      </c>
      <c r="C1478" s="1">
        <v>-40.4214574104722</v>
      </c>
      <c r="E1478" s="1">
        <v>14680</v>
      </c>
      <c r="F1478" s="1">
        <v>-40.485382233373699</v>
      </c>
    </row>
    <row r="1479" spans="2:6" x14ac:dyDescent="0.3">
      <c r="B1479" s="1">
        <v>14690</v>
      </c>
      <c r="C1479" s="1">
        <v>-40.047241905135998</v>
      </c>
      <c r="E1479" s="1">
        <v>14690</v>
      </c>
      <c r="F1479" s="1">
        <v>-40.557021896555298</v>
      </c>
    </row>
    <row r="1480" spans="2:6" x14ac:dyDescent="0.3">
      <c r="B1480" s="1">
        <v>14700</v>
      </c>
      <c r="C1480" s="1">
        <v>-39.293279090712801</v>
      </c>
      <c r="E1480" s="1">
        <v>14700</v>
      </c>
      <c r="F1480" s="1">
        <v>-40.579153339577203</v>
      </c>
    </row>
    <row r="1481" spans="2:6" x14ac:dyDescent="0.3">
      <c r="B1481" s="1">
        <v>14710</v>
      </c>
      <c r="C1481" s="1">
        <v>-38.7444645174022</v>
      </c>
      <c r="E1481" s="1">
        <v>14710</v>
      </c>
      <c r="F1481" s="1">
        <v>-40.4554335875427</v>
      </c>
    </row>
    <row r="1482" spans="2:6" x14ac:dyDescent="0.3">
      <c r="B1482" s="1">
        <v>14720</v>
      </c>
      <c r="C1482" s="1">
        <v>-38.395015905604602</v>
      </c>
      <c r="E1482" s="1">
        <v>14720</v>
      </c>
      <c r="F1482" s="1">
        <v>-40.086132931046699</v>
      </c>
    </row>
    <row r="1483" spans="2:6" x14ac:dyDescent="0.3">
      <c r="B1483" s="1">
        <v>14730</v>
      </c>
      <c r="C1483" s="1">
        <v>-39.167891274617602</v>
      </c>
      <c r="E1483" s="1">
        <v>14730</v>
      </c>
      <c r="F1483" s="1">
        <v>-39.191661707437198</v>
      </c>
    </row>
    <row r="1484" spans="2:6" x14ac:dyDescent="0.3">
      <c r="B1484" s="1">
        <v>14740</v>
      </c>
      <c r="C1484" s="1">
        <v>-39.729475346583797</v>
      </c>
      <c r="E1484" s="1">
        <v>14740</v>
      </c>
      <c r="F1484" s="1">
        <v>-38.590438291214099</v>
      </c>
    </row>
    <row r="1485" spans="2:6" x14ac:dyDescent="0.3">
      <c r="B1485" s="1">
        <v>14750</v>
      </c>
      <c r="C1485" s="1">
        <v>-38.852345728992503</v>
      </c>
      <c r="E1485" s="1">
        <v>14750</v>
      </c>
      <c r="F1485" s="1">
        <v>-38.5407077740159</v>
      </c>
    </row>
    <row r="1486" spans="2:6" x14ac:dyDescent="0.3">
      <c r="B1486" s="1">
        <v>14760</v>
      </c>
      <c r="C1486" s="1">
        <v>-38.800767607716601</v>
      </c>
      <c r="E1486" s="1">
        <v>14760</v>
      </c>
      <c r="F1486" s="1">
        <v>-39.7234337066742</v>
      </c>
    </row>
    <row r="1487" spans="2:6" x14ac:dyDescent="0.3">
      <c r="B1487" s="1">
        <v>14770</v>
      </c>
      <c r="C1487" s="1">
        <v>-39.290557001700201</v>
      </c>
      <c r="E1487" s="1">
        <v>14770</v>
      </c>
      <c r="F1487" s="1">
        <v>-39.401755777366397</v>
      </c>
    </row>
    <row r="1488" spans="2:6" x14ac:dyDescent="0.3">
      <c r="B1488" s="1">
        <v>14780</v>
      </c>
      <c r="C1488" s="1">
        <v>-39.442227550791003</v>
      </c>
      <c r="E1488" s="1">
        <v>14780</v>
      </c>
      <c r="F1488" s="1">
        <v>-38.688336343185902</v>
      </c>
    </row>
    <row r="1489" spans="2:6" x14ac:dyDescent="0.3">
      <c r="B1489" s="1">
        <v>14790</v>
      </c>
      <c r="C1489" s="1">
        <v>-39.7686854007761</v>
      </c>
      <c r="E1489" s="1">
        <v>14790</v>
      </c>
      <c r="F1489" s="1">
        <v>-38.858734995903497</v>
      </c>
    </row>
    <row r="1490" spans="2:6" x14ac:dyDescent="0.3">
      <c r="B1490" s="1">
        <v>14800</v>
      </c>
      <c r="C1490" s="1">
        <v>-41.348037857748103</v>
      </c>
      <c r="E1490" s="1">
        <v>14800</v>
      </c>
      <c r="F1490" s="1">
        <v>-39.283441071693801</v>
      </c>
    </row>
    <row r="1491" spans="2:6" x14ac:dyDescent="0.3">
      <c r="B1491" s="1">
        <v>14810</v>
      </c>
      <c r="C1491" s="1">
        <v>-41.238195161593097</v>
      </c>
      <c r="E1491" s="1">
        <v>14810</v>
      </c>
      <c r="F1491" s="1">
        <v>-39.426613050298698</v>
      </c>
    </row>
    <row r="1492" spans="2:6" x14ac:dyDescent="0.3">
      <c r="B1492" s="1">
        <v>14820</v>
      </c>
      <c r="C1492" s="1">
        <v>-39.711851727158901</v>
      </c>
      <c r="E1492" s="1">
        <v>14820</v>
      </c>
      <c r="F1492" s="1">
        <v>-39.611238091237098</v>
      </c>
    </row>
    <row r="1493" spans="2:6" x14ac:dyDescent="0.3">
      <c r="B1493" s="1">
        <v>14830</v>
      </c>
      <c r="C1493" s="1">
        <v>-39.202328173316097</v>
      </c>
      <c r="E1493" s="1">
        <v>14830</v>
      </c>
      <c r="F1493" s="1">
        <v>-40.809132264612799</v>
      </c>
    </row>
    <row r="1494" spans="2:6" x14ac:dyDescent="0.3">
      <c r="B1494" s="1">
        <v>14840</v>
      </c>
      <c r="C1494" s="1">
        <v>-38.994928602590797</v>
      </c>
      <c r="E1494" s="1">
        <v>14840</v>
      </c>
      <c r="F1494" s="1">
        <v>-41.6576829951495</v>
      </c>
    </row>
    <row r="1495" spans="2:6" x14ac:dyDescent="0.3">
      <c r="B1495" s="1">
        <v>14850</v>
      </c>
      <c r="C1495" s="1">
        <v>-39.369727403177201</v>
      </c>
      <c r="E1495" s="1">
        <v>14850</v>
      </c>
      <c r="F1495" s="1">
        <v>-40.680094666852803</v>
      </c>
    </row>
    <row r="1496" spans="2:6" x14ac:dyDescent="0.3">
      <c r="B1496" s="1">
        <v>14860</v>
      </c>
      <c r="C1496" s="1">
        <v>-39.7208030545128</v>
      </c>
      <c r="E1496" s="1">
        <v>14860</v>
      </c>
      <c r="F1496" s="1">
        <v>-39.528966248016097</v>
      </c>
    </row>
    <row r="1497" spans="2:6" x14ac:dyDescent="0.3">
      <c r="B1497" s="1">
        <v>14870</v>
      </c>
      <c r="C1497" s="1">
        <v>-38.8343778086181</v>
      </c>
      <c r="E1497" s="1">
        <v>14870</v>
      </c>
      <c r="F1497" s="1">
        <v>-39.208575444241099</v>
      </c>
    </row>
    <row r="1498" spans="2:6" x14ac:dyDescent="0.3">
      <c r="B1498" s="1">
        <v>14880</v>
      </c>
      <c r="C1498" s="1">
        <v>-38.451650861171501</v>
      </c>
      <c r="E1498" s="1">
        <v>14880</v>
      </c>
      <c r="F1498" s="1">
        <v>-39.020189685508001</v>
      </c>
    </row>
    <row r="1499" spans="2:6" x14ac:dyDescent="0.3">
      <c r="B1499" s="1">
        <v>14890</v>
      </c>
      <c r="C1499" s="1">
        <v>-38.8247585523212</v>
      </c>
      <c r="E1499" s="1">
        <v>14890</v>
      </c>
      <c r="F1499" s="1">
        <v>-39.090304854500999</v>
      </c>
    </row>
    <row r="1500" spans="2:6" x14ac:dyDescent="0.3">
      <c r="B1500" s="1">
        <v>14900</v>
      </c>
      <c r="C1500" s="1">
        <v>-39.728564303101003</v>
      </c>
      <c r="E1500" s="1">
        <v>14900</v>
      </c>
      <c r="F1500" s="1">
        <v>-39.608702754309903</v>
      </c>
    </row>
    <row r="1501" spans="2:6" x14ac:dyDescent="0.3">
      <c r="B1501" s="1">
        <v>14910</v>
      </c>
      <c r="C1501" s="1">
        <v>-40.390155697357798</v>
      </c>
      <c r="E1501" s="1">
        <v>14910</v>
      </c>
      <c r="F1501" s="1">
        <v>-39.637174966372797</v>
      </c>
    </row>
    <row r="1502" spans="2:6" x14ac:dyDescent="0.3">
      <c r="B1502" s="1">
        <v>14920</v>
      </c>
      <c r="C1502" s="1">
        <v>-39.658664305122599</v>
      </c>
      <c r="E1502" s="1">
        <v>14920</v>
      </c>
      <c r="F1502" s="1">
        <v>-38.923589075870503</v>
      </c>
    </row>
    <row r="1503" spans="2:6" x14ac:dyDescent="0.3">
      <c r="B1503" s="1">
        <v>14930</v>
      </c>
      <c r="C1503" s="1">
        <v>-39.420333091542503</v>
      </c>
      <c r="E1503" s="1">
        <v>14930</v>
      </c>
      <c r="F1503" s="1">
        <v>-38.421002551594199</v>
      </c>
    </row>
    <row r="1504" spans="2:6" x14ac:dyDescent="0.3">
      <c r="B1504" s="1">
        <v>14940</v>
      </c>
      <c r="C1504" s="1">
        <v>-39.5677327801167</v>
      </c>
      <c r="E1504" s="1">
        <v>14940</v>
      </c>
      <c r="F1504" s="1">
        <v>-38.583265395892298</v>
      </c>
    </row>
    <row r="1505" spans="2:6" x14ac:dyDescent="0.3">
      <c r="B1505" s="1">
        <v>14950</v>
      </c>
      <c r="C1505" s="1">
        <v>-39.998801996310299</v>
      </c>
      <c r="E1505" s="1">
        <v>14950</v>
      </c>
      <c r="F1505" s="1">
        <v>-38.940265320189297</v>
      </c>
    </row>
    <row r="1506" spans="2:6" x14ac:dyDescent="0.3">
      <c r="B1506" s="1">
        <v>14960</v>
      </c>
      <c r="C1506" s="1">
        <v>-40.567922230646602</v>
      </c>
      <c r="E1506" s="1">
        <v>14960</v>
      </c>
      <c r="F1506" s="1">
        <v>-39.725705572786303</v>
      </c>
    </row>
    <row r="1507" spans="2:6" x14ac:dyDescent="0.3">
      <c r="B1507" s="1">
        <v>14970</v>
      </c>
      <c r="C1507" s="1">
        <v>-40.294684712268001</v>
      </c>
      <c r="E1507" s="1">
        <v>14970</v>
      </c>
      <c r="F1507" s="1">
        <v>-40.378396524608902</v>
      </c>
    </row>
    <row r="1508" spans="2:6" x14ac:dyDescent="0.3">
      <c r="B1508" s="1">
        <v>14980</v>
      </c>
      <c r="C1508" s="1">
        <v>-39.684146880707303</v>
      </c>
      <c r="E1508" s="1">
        <v>14980</v>
      </c>
      <c r="F1508" s="1">
        <v>-40.122512891059202</v>
      </c>
    </row>
    <row r="1509" spans="2:6" x14ac:dyDescent="0.3">
      <c r="B1509" s="1">
        <v>14990</v>
      </c>
      <c r="C1509" s="1">
        <v>-39.283277665078003</v>
      </c>
      <c r="E1509" s="1">
        <v>14990</v>
      </c>
      <c r="F1509" s="1">
        <v>-39.533996306827</v>
      </c>
    </row>
    <row r="1510" spans="2:6" x14ac:dyDescent="0.3">
      <c r="B1510" s="1">
        <v>15000</v>
      </c>
      <c r="C1510" s="1">
        <v>-39.141125744201602</v>
      </c>
      <c r="E1510" s="1">
        <v>15000</v>
      </c>
      <c r="F1510" s="1">
        <v>-39.413742992651301</v>
      </c>
    </row>
    <row r="1511" spans="2:6" x14ac:dyDescent="0.3">
      <c r="B1511" s="1">
        <v>15010</v>
      </c>
      <c r="C1511" s="1">
        <v>-39.888252671283901</v>
      </c>
      <c r="E1511" s="1">
        <v>15010</v>
      </c>
      <c r="F1511" s="1">
        <v>-39.5179851801647</v>
      </c>
    </row>
    <row r="1512" spans="2:6" x14ac:dyDescent="0.3">
      <c r="B1512" s="1">
        <v>15020</v>
      </c>
      <c r="C1512" s="1">
        <v>-40.273087403103297</v>
      </c>
      <c r="E1512" s="1">
        <v>15020</v>
      </c>
      <c r="F1512" s="1">
        <v>-39.726889923182</v>
      </c>
    </row>
    <row r="1513" spans="2:6" x14ac:dyDescent="0.3">
      <c r="B1513" s="1">
        <v>15030</v>
      </c>
      <c r="C1513" s="1">
        <v>-39.643576834772297</v>
      </c>
      <c r="E1513" s="1">
        <v>15030</v>
      </c>
      <c r="F1513" s="1">
        <v>-40.265668931217498</v>
      </c>
    </row>
    <row r="1514" spans="2:6" x14ac:dyDescent="0.3">
      <c r="B1514" s="1">
        <v>15040</v>
      </c>
      <c r="C1514" s="1">
        <v>-39.243907367423702</v>
      </c>
      <c r="E1514" s="1">
        <v>15040</v>
      </c>
      <c r="F1514" s="1">
        <v>-40.599999550732598</v>
      </c>
    </row>
    <row r="1515" spans="2:6" x14ac:dyDescent="0.3">
      <c r="B1515" s="1">
        <v>15050</v>
      </c>
      <c r="C1515" s="1">
        <v>-39.026758013915099</v>
      </c>
      <c r="E1515" s="1">
        <v>15050</v>
      </c>
      <c r="F1515" s="1">
        <v>-40.273818965929202</v>
      </c>
    </row>
    <row r="1516" spans="2:6" x14ac:dyDescent="0.3">
      <c r="B1516" s="1">
        <v>15060</v>
      </c>
      <c r="C1516" s="1">
        <v>-39.187789707638103</v>
      </c>
      <c r="E1516" s="1">
        <v>15060</v>
      </c>
      <c r="F1516" s="1">
        <v>-39.759652391132398</v>
      </c>
    </row>
    <row r="1517" spans="2:6" x14ac:dyDescent="0.3">
      <c r="B1517" s="1">
        <v>15070</v>
      </c>
      <c r="C1517" s="1">
        <v>-39.478200673609003</v>
      </c>
      <c r="E1517" s="1">
        <v>15070</v>
      </c>
      <c r="F1517" s="1">
        <v>-39.453035849881701</v>
      </c>
    </row>
    <row r="1518" spans="2:6" x14ac:dyDescent="0.3">
      <c r="B1518" s="1">
        <v>15080</v>
      </c>
      <c r="C1518" s="1">
        <v>-38.893559920347698</v>
      </c>
      <c r="E1518" s="1">
        <v>15080</v>
      </c>
      <c r="F1518" s="1">
        <v>-39.201513500600299</v>
      </c>
    </row>
    <row r="1519" spans="2:6" x14ac:dyDescent="0.3">
      <c r="B1519" s="1">
        <v>15090</v>
      </c>
      <c r="C1519" s="1">
        <v>-38.536521765309601</v>
      </c>
      <c r="E1519" s="1">
        <v>15090</v>
      </c>
      <c r="F1519" s="1">
        <v>-39.134925044509203</v>
      </c>
    </row>
    <row r="1520" spans="2:6" x14ac:dyDescent="0.3">
      <c r="B1520" s="1">
        <v>15100</v>
      </c>
      <c r="C1520" s="1">
        <v>-38.435475650763898</v>
      </c>
      <c r="E1520" s="1">
        <v>15100</v>
      </c>
      <c r="F1520" s="1">
        <v>-39.5885937757728</v>
      </c>
    </row>
    <row r="1521" spans="2:6" x14ac:dyDescent="0.3">
      <c r="B1521" s="1">
        <v>15110</v>
      </c>
      <c r="C1521" s="1">
        <v>-38.925678010587198</v>
      </c>
      <c r="E1521" s="1">
        <v>15110</v>
      </c>
      <c r="F1521" s="1">
        <v>-40.176104419422302</v>
      </c>
    </row>
    <row r="1522" spans="2:6" x14ac:dyDescent="0.3">
      <c r="B1522" s="1">
        <v>15120</v>
      </c>
      <c r="C1522" s="1">
        <v>-39.680414611949502</v>
      </c>
      <c r="E1522" s="1">
        <v>15120</v>
      </c>
      <c r="F1522" s="1">
        <v>-40.229794841908202</v>
      </c>
    </row>
    <row r="1523" spans="2:6" x14ac:dyDescent="0.3">
      <c r="B1523" s="1">
        <v>15130</v>
      </c>
      <c r="C1523" s="1">
        <v>-40.0030025623333</v>
      </c>
      <c r="E1523" s="1">
        <v>15130</v>
      </c>
      <c r="F1523" s="1">
        <v>-39.699797439601497</v>
      </c>
    </row>
    <row r="1524" spans="2:6" x14ac:dyDescent="0.3">
      <c r="B1524" s="1">
        <v>15140</v>
      </c>
      <c r="C1524" s="1">
        <v>-39.674698438429502</v>
      </c>
      <c r="E1524" s="1">
        <v>15140</v>
      </c>
      <c r="F1524" s="1">
        <v>-39.339200005408699</v>
      </c>
    </row>
    <row r="1525" spans="2:6" x14ac:dyDescent="0.3">
      <c r="B1525" s="1">
        <v>15150</v>
      </c>
      <c r="C1525" s="1">
        <v>-38.7607288175371</v>
      </c>
      <c r="E1525" s="1">
        <v>15150</v>
      </c>
      <c r="F1525" s="1">
        <v>-39.132102816029999</v>
      </c>
    </row>
    <row r="1526" spans="2:6" x14ac:dyDescent="0.3">
      <c r="B1526" s="1">
        <v>15160</v>
      </c>
      <c r="C1526" s="1">
        <v>-39.276032558140102</v>
      </c>
      <c r="E1526" s="1">
        <v>15160</v>
      </c>
      <c r="F1526" s="1">
        <v>-39.016529966567802</v>
      </c>
    </row>
    <row r="1527" spans="2:6" x14ac:dyDescent="0.3">
      <c r="B1527" s="1">
        <v>15170</v>
      </c>
      <c r="C1527" s="1">
        <v>-39.616519495015197</v>
      </c>
      <c r="E1527" s="1">
        <v>15170</v>
      </c>
      <c r="F1527" s="1">
        <v>-39.133176936181997</v>
      </c>
    </row>
    <row r="1528" spans="2:6" x14ac:dyDescent="0.3">
      <c r="B1528" s="1">
        <v>15180</v>
      </c>
      <c r="C1528" s="1">
        <v>-39.331230614592897</v>
      </c>
      <c r="E1528" s="1">
        <v>15180</v>
      </c>
      <c r="F1528" s="1">
        <v>-39.430097788085497</v>
      </c>
    </row>
    <row r="1529" spans="2:6" x14ac:dyDescent="0.3">
      <c r="B1529" s="1">
        <v>15190</v>
      </c>
      <c r="C1529" s="1">
        <v>-39.263147334362202</v>
      </c>
      <c r="E1529" s="1">
        <v>15190</v>
      </c>
      <c r="F1529" s="1">
        <v>-39.325735563780498</v>
      </c>
    </row>
    <row r="1530" spans="2:6" x14ac:dyDescent="0.3">
      <c r="B1530" s="1">
        <v>15200</v>
      </c>
      <c r="C1530" s="1">
        <v>-39.561131658326502</v>
      </c>
      <c r="E1530" s="1">
        <v>15200</v>
      </c>
      <c r="F1530" s="1">
        <v>-38.747967965249899</v>
      </c>
    </row>
    <row r="1531" spans="2:6" x14ac:dyDescent="0.3">
      <c r="B1531" s="1">
        <v>15210</v>
      </c>
      <c r="C1531" s="1">
        <v>-39.773392553665403</v>
      </c>
      <c r="E1531" s="1">
        <v>15210</v>
      </c>
      <c r="F1531" s="1">
        <v>-38.542869751950803</v>
      </c>
    </row>
    <row r="1532" spans="2:6" x14ac:dyDescent="0.3">
      <c r="B1532" s="1">
        <v>15220</v>
      </c>
      <c r="C1532" s="1">
        <v>-39.899446715051802</v>
      </c>
      <c r="E1532" s="1">
        <v>15220</v>
      </c>
      <c r="F1532" s="1">
        <v>-38.458237537518002</v>
      </c>
    </row>
    <row r="1533" spans="2:6" x14ac:dyDescent="0.3">
      <c r="B1533" s="1">
        <v>15230</v>
      </c>
      <c r="C1533" s="1">
        <v>-39.9</v>
      </c>
      <c r="E1533" s="1">
        <v>15230</v>
      </c>
      <c r="F1533" s="1">
        <v>-38.434853336451901</v>
      </c>
    </row>
    <row r="1534" spans="2:6" x14ac:dyDescent="0.3">
      <c r="B1534" s="1">
        <v>15240</v>
      </c>
      <c r="C1534" s="1">
        <v>-39.914893914815799</v>
      </c>
      <c r="E1534" s="1">
        <v>15240</v>
      </c>
      <c r="F1534" s="1">
        <v>-39.022217790105898</v>
      </c>
    </row>
    <row r="1535" spans="2:6" x14ac:dyDescent="0.3">
      <c r="B1535" s="1">
        <v>15250</v>
      </c>
      <c r="C1535" s="1">
        <v>-40.175838108744301</v>
      </c>
      <c r="E1535" s="1">
        <v>15250</v>
      </c>
      <c r="F1535" s="1">
        <v>-39.616324085810902</v>
      </c>
    </row>
    <row r="1536" spans="2:6" x14ac:dyDescent="0.3">
      <c r="B1536" s="1">
        <v>15260</v>
      </c>
      <c r="C1536" s="1">
        <v>-40.228825951358303</v>
      </c>
      <c r="E1536" s="1">
        <v>15260</v>
      </c>
      <c r="F1536" s="1">
        <v>-39.890116929723497</v>
      </c>
    </row>
    <row r="1537" spans="2:6" x14ac:dyDescent="0.3">
      <c r="B1537" s="1">
        <v>15270</v>
      </c>
      <c r="C1537" s="1">
        <v>-39.025343249604802</v>
      </c>
      <c r="E1537" s="1">
        <v>15270</v>
      </c>
      <c r="F1537" s="1">
        <v>-40.042458205658598</v>
      </c>
    </row>
    <row r="1538" spans="2:6" x14ac:dyDescent="0.3">
      <c r="B1538" s="1">
        <v>15280</v>
      </c>
      <c r="C1538" s="1">
        <v>-38.951340866005701</v>
      </c>
      <c r="E1538" s="1">
        <v>15280</v>
      </c>
      <c r="F1538" s="1">
        <v>-39.682939024815198</v>
      </c>
    </row>
    <row r="1539" spans="2:6" x14ac:dyDescent="0.3">
      <c r="B1539" s="1">
        <v>15290</v>
      </c>
      <c r="C1539" s="1">
        <v>-40.330015079508499</v>
      </c>
      <c r="E1539" s="1">
        <v>15290</v>
      </c>
      <c r="F1539" s="1">
        <v>-38.867001736035803</v>
      </c>
    </row>
    <row r="1540" spans="2:6" x14ac:dyDescent="0.3">
      <c r="B1540" s="1">
        <v>15300</v>
      </c>
      <c r="C1540" s="1">
        <v>-40.425814590758101</v>
      </c>
      <c r="E1540" s="1">
        <v>15300</v>
      </c>
      <c r="F1540" s="1">
        <v>-38.892248932376503</v>
      </c>
    </row>
    <row r="1541" spans="2:6" x14ac:dyDescent="0.3">
      <c r="B1541" s="1">
        <v>15310</v>
      </c>
      <c r="C1541" s="1">
        <v>-40.0688636050726</v>
      </c>
      <c r="E1541" s="1">
        <v>15310</v>
      </c>
      <c r="F1541" s="1">
        <v>-39.373866489498198</v>
      </c>
    </row>
    <row r="1542" spans="2:6" x14ac:dyDescent="0.3">
      <c r="B1542" s="1">
        <v>15320</v>
      </c>
      <c r="C1542" s="1">
        <v>-40.3303951751884</v>
      </c>
      <c r="E1542" s="1">
        <v>15320</v>
      </c>
      <c r="F1542" s="1">
        <v>-39.628523510737601</v>
      </c>
    </row>
    <row r="1543" spans="2:6" x14ac:dyDescent="0.3">
      <c r="B1543" s="1">
        <v>15330</v>
      </c>
      <c r="C1543" s="1">
        <v>-41.545726143734299</v>
      </c>
      <c r="E1543" s="1">
        <v>15330</v>
      </c>
      <c r="F1543" s="1">
        <v>-39.4699725016741</v>
      </c>
    </row>
    <row r="1544" spans="2:6" x14ac:dyDescent="0.3">
      <c r="B1544" s="1">
        <v>15340</v>
      </c>
      <c r="C1544" s="1">
        <v>-41.576355567812698</v>
      </c>
      <c r="E1544" s="1">
        <v>15340</v>
      </c>
      <c r="F1544" s="1">
        <v>-39.2559371469399</v>
      </c>
    </row>
    <row r="1545" spans="2:6" x14ac:dyDescent="0.3">
      <c r="B1545" s="1">
        <v>15350</v>
      </c>
      <c r="C1545" s="1">
        <v>-41.037324686603498</v>
      </c>
      <c r="E1545" s="1">
        <v>15350</v>
      </c>
      <c r="F1545" s="1">
        <v>-39.268879391455002</v>
      </c>
    </row>
    <row r="1546" spans="2:6" x14ac:dyDescent="0.3">
      <c r="B1546" s="1">
        <v>15360</v>
      </c>
      <c r="C1546" s="1">
        <v>-40.449918671196201</v>
      </c>
      <c r="E1546" s="1">
        <v>15360</v>
      </c>
      <c r="F1546" s="1">
        <v>-39.4978003639579</v>
      </c>
    </row>
    <row r="1547" spans="2:6" x14ac:dyDescent="0.3">
      <c r="B1547" s="1">
        <v>15370</v>
      </c>
      <c r="C1547" s="1">
        <v>-39.766782007559101</v>
      </c>
      <c r="E1547" s="1">
        <v>15370</v>
      </c>
      <c r="F1547" s="1">
        <v>-39.6762755516461</v>
      </c>
    </row>
    <row r="1548" spans="2:6" x14ac:dyDescent="0.3">
      <c r="B1548" s="1">
        <v>15380</v>
      </c>
      <c r="C1548" s="1">
        <v>-39.2231494198398</v>
      </c>
      <c r="E1548" s="1">
        <v>15380</v>
      </c>
      <c r="F1548" s="1">
        <v>-39.828850553763402</v>
      </c>
    </row>
    <row r="1549" spans="2:6" x14ac:dyDescent="0.3">
      <c r="B1549" s="1">
        <v>15390</v>
      </c>
      <c r="C1549" s="1">
        <v>-38.785820256047501</v>
      </c>
      <c r="E1549" s="1">
        <v>15390</v>
      </c>
      <c r="F1549" s="1">
        <v>-39.9</v>
      </c>
    </row>
    <row r="1550" spans="2:6" x14ac:dyDescent="0.3">
      <c r="B1550" s="1">
        <v>15400</v>
      </c>
      <c r="C1550" s="1">
        <v>-38.759507951338001</v>
      </c>
      <c r="E1550" s="1">
        <v>15400</v>
      </c>
      <c r="F1550" s="1">
        <v>-39.9</v>
      </c>
    </row>
    <row r="1551" spans="2:6" x14ac:dyDescent="0.3">
      <c r="B1551" s="1">
        <v>15410</v>
      </c>
      <c r="C1551" s="1">
        <v>-39.110391555320597</v>
      </c>
      <c r="E1551" s="1">
        <v>15410</v>
      </c>
      <c r="F1551" s="1">
        <v>-39.9</v>
      </c>
    </row>
    <row r="1552" spans="2:6" x14ac:dyDescent="0.3">
      <c r="B1552" s="1">
        <v>15420</v>
      </c>
      <c r="C1552" s="1">
        <v>-39.415351508919997</v>
      </c>
      <c r="E1552" s="1">
        <v>15420</v>
      </c>
      <c r="F1552" s="1">
        <v>-40.010360644492202</v>
      </c>
    </row>
    <row r="1553" spans="2:6" x14ac:dyDescent="0.3">
      <c r="B1553" s="1">
        <v>15430</v>
      </c>
      <c r="C1553" s="1">
        <v>-39.618864371766101</v>
      </c>
      <c r="E1553" s="1">
        <v>15430</v>
      </c>
      <c r="F1553" s="1">
        <v>-40.264004068364002</v>
      </c>
    </row>
    <row r="1554" spans="2:6" x14ac:dyDescent="0.3">
      <c r="B1554" s="1">
        <v>15440</v>
      </c>
      <c r="C1554" s="1">
        <v>-39.040785835537697</v>
      </c>
      <c r="E1554" s="1">
        <v>15440</v>
      </c>
      <c r="F1554" s="1">
        <v>-40.039419905081502</v>
      </c>
    </row>
    <row r="1555" spans="2:6" x14ac:dyDescent="0.3">
      <c r="B1555" s="1">
        <v>15450</v>
      </c>
      <c r="C1555" s="1">
        <v>-38.459208069748001</v>
      </c>
      <c r="E1555" s="1">
        <v>15450</v>
      </c>
      <c r="F1555" s="1">
        <v>-38.947458500131702</v>
      </c>
    </row>
    <row r="1556" spans="2:6" x14ac:dyDescent="0.3">
      <c r="B1556" s="1">
        <v>15460</v>
      </c>
      <c r="C1556" s="1">
        <v>-40.670446907373297</v>
      </c>
      <c r="E1556" s="1">
        <v>15460</v>
      </c>
      <c r="F1556" s="1">
        <v>-38.874865060407203</v>
      </c>
    </row>
    <row r="1557" spans="2:6" x14ac:dyDescent="0.3">
      <c r="B1557" s="1">
        <v>15470</v>
      </c>
      <c r="C1557" s="1">
        <v>-41.860785282212099</v>
      </c>
      <c r="E1557" s="1">
        <v>15470</v>
      </c>
      <c r="F1557" s="1">
        <v>-40.097807055852002</v>
      </c>
    </row>
    <row r="1558" spans="2:6" x14ac:dyDescent="0.3">
      <c r="B1558" s="1">
        <v>15480</v>
      </c>
      <c r="C1558" s="1">
        <v>-40.107805500288698</v>
      </c>
      <c r="E1558" s="1">
        <v>15480</v>
      </c>
      <c r="F1558" s="1">
        <v>-40.514418901711601</v>
      </c>
    </row>
    <row r="1559" spans="2:6" x14ac:dyDescent="0.3">
      <c r="B1559" s="1">
        <v>15490</v>
      </c>
      <c r="C1559" s="1">
        <v>-39.583897220068003</v>
      </c>
      <c r="E1559" s="1">
        <v>15490</v>
      </c>
      <c r="F1559" s="1">
        <v>-40.251284934344199</v>
      </c>
    </row>
    <row r="1560" spans="2:6" x14ac:dyDescent="0.3">
      <c r="B1560" s="1">
        <v>15500</v>
      </c>
      <c r="C1560" s="1">
        <v>-39.984202726926199</v>
      </c>
      <c r="E1560" s="1">
        <v>15500</v>
      </c>
      <c r="F1560" s="1">
        <v>-40.011122143727398</v>
      </c>
    </row>
    <row r="1561" spans="2:6" x14ac:dyDescent="0.3">
      <c r="B1561" s="1">
        <v>15510</v>
      </c>
      <c r="C1561" s="1">
        <v>-40.088678583236302</v>
      </c>
      <c r="E1561" s="1">
        <v>15510</v>
      </c>
      <c r="F1561" s="1">
        <v>-40.513889288612198</v>
      </c>
    </row>
    <row r="1562" spans="2:6" x14ac:dyDescent="0.3">
      <c r="B1562" s="1">
        <v>15520</v>
      </c>
      <c r="C1562" s="1">
        <v>-39.739568762289998</v>
      </c>
      <c r="E1562" s="1">
        <v>15520</v>
      </c>
      <c r="F1562" s="1">
        <v>-41.576476245091698</v>
      </c>
    </row>
    <row r="1563" spans="2:6" x14ac:dyDescent="0.3">
      <c r="B1563" s="1">
        <v>15530</v>
      </c>
      <c r="C1563" s="1">
        <v>-39.728141010341702</v>
      </c>
      <c r="E1563" s="1">
        <v>15530</v>
      </c>
      <c r="F1563" s="1">
        <v>-41.631621789952703</v>
      </c>
    </row>
    <row r="1564" spans="2:6" x14ac:dyDescent="0.3">
      <c r="B1564" s="1">
        <v>15540</v>
      </c>
      <c r="C1564" s="1">
        <v>-40.338247531706898</v>
      </c>
      <c r="E1564" s="1">
        <v>15540</v>
      </c>
      <c r="F1564" s="1">
        <v>-41.276141038936998</v>
      </c>
    </row>
    <row r="1565" spans="2:6" x14ac:dyDescent="0.3">
      <c r="B1565" s="1">
        <v>15550</v>
      </c>
      <c r="C1565" s="1">
        <v>-40.504204715204402</v>
      </c>
      <c r="E1565" s="1">
        <v>15550</v>
      </c>
      <c r="F1565" s="1">
        <v>-40.814022805947197</v>
      </c>
    </row>
    <row r="1566" spans="2:6" x14ac:dyDescent="0.3">
      <c r="B1566" s="1">
        <v>15560</v>
      </c>
      <c r="C1566" s="1">
        <v>-40.017594187429097</v>
      </c>
      <c r="E1566" s="1">
        <v>15560</v>
      </c>
      <c r="F1566" s="1">
        <v>-40.330300380123496</v>
      </c>
    </row>
    <row r="1567" spans="2:6" x14ac:dyDescent="0.3">
      <c r="B1567" s="1">
        <v>15570</v>
      </c>
      <c r="C1567" s="1">
        <v>-39.878367312065897</v>
      </c>
      <c r="E1567" s="1">
        <v>15570</v>
      </c>
      <c r="F1567" s="1">
        <v>-39.758648715724597</v>
      </c>
    </row>
    <row r="1568" spans="2:6" x14ac:dyDescent="0.3">
      <c r="B1568" s="1">
        <v>15580</v>
      </c>
      <c r="C1568" s="1">
        <v>-40.283264387416096</v>
      </c>
      <c r="E1568" s="1">
        <v>15580</v>
      </c>
      <c r="F1568" s="1">
        <v>-39.292687869865603</v>
      </c>
    </row>
    <row r="1569" spans="2:6" x14ac:dyDescent="0.3">
      <c r="B1569" s="1">
        <v>15590</v>
      </c>
      <c r="C1569" s="1">
        <v>-40.263512489131998</v>
      </c>
      <c r="E1569" s="1">
        <v>15590</v>
      </c>
      <c r="F1569" s="1">
        <v>-38.882342767438999</v>
      </c>
    </row>
    <row r="1570" spans="2:6" x14ac:dyDescent="0.3">
      <c r="B1570" s="1">
        <v>15600</v>
      </c>
      <c r="C1570" s="1">
        <v>-39.626557631578997</v>
      </c>
      <c r="E1570" s="1">
        <v>15600</v>
      </c>
      <c r="F1570" s="1">
        <v>-38.700853393194997</v>
      </c>
    </row>
    <row r="1571" spans="2:6" x14ac:dyDescent="0.3">
      <c r="B1571" s="1">
        <v>15610</v>
      </c>
      <c r="C1571" s="1">
        <v>-39.467243655484303</v>
      </c>
      <c r="E1571" s="1">
        <v>15610</v>
      </c>
      <c r="F1571" s="1">
        <v>-38.842619784933802</v>
      </c>
    </row>
    <row r="1572" spans="2:6" x14ac:dyDescent="0.3">
      <c r="B1572" s="1">
        <v>15620</v>
      </c>
      <c r="C1572" s="1">
        <v>-40.185002148512602</v>
      </c>
      <c r="E1572" s="1">
        <v>15620</v>
      </c>
      <c r="F1572" s="1">
        <v>-39.106339217798798</v>
      </c>
    </row>
    <row r="1573" spans="2:6" x14ac:dyDescent="0.3">
      <c r="B1573" s="1">
        <v>15630</v>
      </c>
      <c r="C1573" s="1">
        <v>-40.316100812872698</v>
      </c>
      <c r="E1573" s="1">
        <v>15630</v>
      </c>
      <c r="F1573" s="1">
        <v>-39.322477602409499</v>
      </c>
    </row>
    <row r="1574" spans="2:6" x14ac:dyDescent="0.3">
      <c r="B1574" s="1">
        <v>15640</v>
      </c>
      <c r="C1574" s="1">
        <v>-39.976859218879603</v>
      </c>
      <c r="E1574" s="1">
        <v>15640</v>
      </c>
      <c r="F1574" s="1">
        <v>-39.507570090338298</v>
      </c>
    </row>
    <row r="1575" spans="2:6" x14ac:dyDescent="0.3">
      <c r="B1575" s="1">
        <v>15650</v>
      </c>
      <c r="C1575" s="1">
        <v>-39.792183029893899</v>
      </c>
      <c r="E1575" s="1">
        <v>15650</v>
      </c>
      <c r="F1575" s="1">
        <v>-39.6179227860667</v>
      </c>
    </row>
    <row r="1576" spans="2:6" x14ac:dyDescent="0.3">
      <c r="B1576" s="1">
        <v>15660</v>
      </c>
      <c r="C1576" s="1">
        <v>-39.720302564296901</v>
      </c>
      <c r="E1576" s="1">
        <v>15660</v>
      </c>
      <c r="F1576" s="1">
        <v>-39.338230995261803</v>
      </c>
    </row>
    <row r="1577" spans="2:6" x14ac:dyDescent="0.3">
      <c r="B1577" s="1">
        <v>15670</v>
      </c>
      <c r="C1577" s="1">
        <v>-39.893862711401901</v>
      </c>
      <c r="E1577" s="1">
        <v>15670</v>
      </c>
      <c r="F1577" s="1">
        <v>-38.7175727883684</v>
      </c>
    </row>
    <row r="1578" spans="2:6" x14ac:dyDescent="0.3">
      <c r="B1578" s="1">
        <v>15680</v>
      </c>
      <c r="C1578" s="1">
        <v>-40.7331472409534</v>
      </c>
      <c r="E1578" s="1">
        <v>15680</v>
      </c>
      <c r="F1578" s="1">
        <v>-38.501271413215299</v>
      </c>
    </row>
    <row r="1579" spans="2:6" x14ac:dyDescent="0.3">
      <c r="B1579" s="1">
        <v>15690</v>
      </c>
      <c r="C1579" s="1">
        <v>-41.227376324140302</v>
      </c>
      <c r="E1579" s="1">
        <v>15690</v>
      </c>
      <c r="F1579" s="1">
        <v>-40.252328575099703</v>
      </c>
    </row>
    <row r="1580" spans="2:6" x14ac:dyDescent="0.3">
      <c r="B1580" s="1">
        <v>15700</v>
      </c>
      <c r="C1580" s="1">
        <v>-41.531683291376098</v>
      </c>
      <c r="E1580" s="1">
        <v>15700</v>
      </c>
      <c r="F1580" s="1">
        <v>-41.954467706575301</v>
      </c>
    </row>
    <row r="1581" spans="2:6" x14ac:dyDescent="0.3">
      <c r="B1581" s="1">
        <v>15710</v>
      </c>
      <c r="C1581" s="1">
        <v>-41.627807370899802</v>
      </c>
      <c r="E1581" s="1">
        <v>15710</v>
      </c>
      <c r="F1581" s="1">
        <v>-41.249782334546602</v>
      </c>
    </row>
    <row r="1582" spans="2:6" x14ac:dyDescent="0.3">
      <c r="B1582" s="1">
        <v>15720</v>
      </c>
      <c r="C1582" s="1">
        <v>-40.962642810458</v>
      </c>
      <c r="E1582" s="1">
        <v>15720</v>
      </c>
      <c r="F1582" s="1">
        <v>-39.8183097333823</v>
      </c>
    </row>
    <row r="1583" spans="2:6" x14ac:dyDescent="0.3">
      <c r="B1583" s="1">
        <v>15730</v>
      </c>
      <c r="C1583" s="1">
        <v>-40.400015546185401</v>
      </c>
      <c r="E1583" s="1">
        <v>15730</v>
      </c>
      <c r="F1583" s="1">
        <v>-39.565576112176302</v>
      </c>
    </row>
    <row r="1584" spans="2:6" x14ac:dyDescent="0.3">
      <c r="B1584" s="1">
        <v>15740</v>
      </c>
      <c r="C1584" s="1">
        <v>-40.629627435253198</v>
      </c>
      <c r="E1584" s="1">
        <v>15740</v>
      </c>
      <c r="F1584" s="1">
        <v>-39.837560387228997</v>
      </c>
    </row>
    <row r="1585" spans="2:6" x14ac:dyDescent="0.3">
      <c r="B1585" s="1">
        <v>15750</v>
      </c>
      <c r="C1585" s="1">
        <v>-40.981737978097698</v>
      </c>
      <c r="E1585" s="1">
        <v>15750</v>
      </c>
      <c r="F1585" s="1">
        <v>-40.0974915818651</v>
      </c>
    </row>
    <row r="1586" spans="2:6" x14ac:dyDescent="0.3">
      <c r="B1586" s="1">
        <v>15760</v>
      </c>
      <c r="C1586" s="1">
        <v>-40.990056268217103</v>
      </c>
      <c r="E1586" s="1">
        <v>15760</v>
      </c>
      <c r="F1586" s="1">
        <v>-40.032408802789497</v>
      </c>
    </row>
    <row r="1587" spans="2:6" x14ac:dyDescent="0.3">
      <c r="B1587" s="1">
        <v>15770</v>
      </c>
      <c r="C1587" s="1">
        <v>-40.672425788256</v>
      </c>
      <c r="E1587" s="1">
        <v>15770</v>
      </c>
      <c r="F1587" s="1">
        <v>-39.703380868522302</v>
      </c>
    </row>
    <row r="1588" spans="2:6" x14ac:dyDescent="0.3">
      <c r="B1588" s="1">
        <v>15780</v>
      </c>
      <c r="C1588" s="1">
        <v>-40.470085124399098</v>
      </c>
      <c r="E1588" s="1">
        <v>15780</v>
      </c>
      <c r="F1588" s="1">
        <v>-39.723506415322603</v>
      </c>
    </row>
    <row r="1589" spans="2:6" x14ac:dyDescent="0.3">
      <c r="B1589" s="1">
        <v>15790</v>
      </c>
      <c r="C1589" s="1">
        <v>-40.892512359945499</v>
      </c>
      <c r="E1589" s="1">
        <v>15790</v>
      </c>
      <c r="F1589" s="1">
        <v>-40.226620871321103</v>
      </c>
    </row>
    <row r="1590" spans="2:6" x14ac:dyDescent="0.3">
      <c r="B1590" s="1">
        <v>15800</v>
      </c>
      <c r="C1590" s="1">
        <v>-41.417110905249601</v>
      </c>
      <c r="E1590" s="1">
        <v>15800</v>
      </c>
      <c r="F1590" s="1">
        <v>-40.559920474144</v>
      </c>
    </row>
    <row r="1591" spans="2:6" x14ac:dyDescent="0.3">
      <c r="B1591" s="1">
        <v>15810</v>
      </c>
      <c r="C1591" s="1">
        <v>-41.374103926553197</v>
      </c>
      <c r="E1591" s="1">
        <v>15810</v>
      </c>
      <c r="F1591" s="1">
        <v>-40.254203704213502</v>
      </c>
    </row>
    <row r="1592" spans="2:6" x14ac:dyDescent="0.3">
      <c r="B1592" s="1">
        <v>15820</v>
      </c>
      <c r="C1592" s="1">
        <v>-41.1472566141491</v>
      </c>
      <c r="E1592" s="1">
        <v>15820</v>
      </c>
      <c r="F1592" s="1">
        <v>-39.851439385336498</v>
      </c>
    </row>
    <row r="1593" spans="2:6" x14ac:dyDescent="0.3">
      <c r="B1593" s="1">
        <v>15830</v>
      </c>
      <c r="C1593" s="1">
        <v>-40.796951853517598</v>
      </c>
      <c r="E1593" s="1">
        <v>15830</v>
      </c>
      <c r="F1593" s="1">
        <v>-40.003685711133201</v>
      </c>
    </row>
    <row r="1594" spans="2:6" x14ac:dyDescent="0.3">
      <c r="B1594" s="1">
        <v>15840</v>
      </c>
      <c r="C1594" s="1">
        <v>-39.8885878314114</v>
      </c>
      <c r="E1594" s="1">
        <v>15840</v>
      </c>
      <c r="F1594" s="1">
        <v>-40.355910156658403</v>
      </c>
    </row>
    <row r="1595" spans="2:6" x14ac:dyDescent="0.3">
      <c r="B1595" s="1">
        <v>15850</v>
      </c>
      <c r="C1595" s="1">
        <v>-39.446577546872</v>
      </c>
      <c r="E1595" s="1">
        <v>15850</v>
      </c>
      <c r="F1595" s="1">
        <v>-40.227412030346599</v>
      </c>
    </row>
    <row r="1596" spans="2:6" x14ac:dyDescent="0.3">
      <c r="B1596" s="1">
        <v>15860</v>
      </c>
      <c r="C1596" s="1">
        <v>-39.631506918718202</v>
      </c>
      <c r="E1596" s="1">
        <v>15860</v>
      </c>
      <c r="F1596" s="1">
        <v>-39.702480027899803</v>
      </c>
    </row>
    <row r="1597" spans="2:6" x14ac:dyDescent="0.3">
      <c r="B1597" s="1">
        <v>15870</v>
      </c>
      <c r="C1597" s="1">
        <v>-39.8294911906195</v>
      </c>
      <c r="E1597" s="1">
        <v>15870</v>
      </c>
      <c r="F1597" s="1">
        <v>-39.39</v>
      </c>
    </row>
    <row r="1598" spans="2:6" x14ac:dyDescent="0.3">
      <c r="B1598" s="1">
        <v>15880</v>
      </c>
      <c r="C1598" s="1">
        <v>-39.872535189615398</v>
      </c>
      <c r="E1598" s="1">
        <v>15880</v>
      </c>
      <c r="F1598" s="1">
        <v>-39.856490664477498</v>
      </c>
    </row>
    <row r="1599" spans="2:6" x14ac:dyDescent="0.3">
      <c r="B1599" s="1">
        <v>15890</v>
      </c>
      <c r="C1599" s="1">
        <v>-39.889940282415402</v>
      </c>
      <c r="E1599" s="1">
        <v>15890</v>
      </c>
      <c r="F1599" s="1">
        <v>-40.375729312196903</v>
      </c>
    </row>
    <row r="1600" spans="2:6" x14ac:dyDescent="0.3">
      <c r="B1600" s="1">
        <v>15900</v>
      </c>
      <c r="C1600" s="1">
        <v>-39.439473970776</v>
      </c>
      <c r="E1600" s="1">
        <v>15900</v>
      </c>
      <c r="F1600" s="1">
        <v>-40.2227523499254</v>
      </c>
    </row>
    <row r="1601" spans="2:6" x14ac:dyDescent="0.3">
      <c r="B1601" s="1">
        <v>15910</v>
      </c>
      <c r="C1601" s="1">
        <v>-39.025569037408303</v>
      </c>
      <c r="E1601" s="1">
        <v>15910</v>
      </c>
      <c r="F1601" s="1">
        <v>-39.921313756622403</v>
      </c>
    </row>
    <row r="1602" spans="2:6" x14ac:dyDescent="0.3">
      <c r="B1602" s="1">
        <v>15920</v>
      </c>
      <c r="C1602" s="1">
        <v>-39.439049755152503</v>
      </c>
      <c r="E1602" s="1">
        <v>15920</v>
      </c>
      <c r="F1602" s="1">
        <v>-39.787269882834003</v>
      </c>
    </row>
    <row r="1603" spans="2:6" x14ac:dyDescent="0.3">
      <c r="B1603" s="1">
        <v>15930</v>
      </c>
      <c r="C1603" s="1">
        <v>-39.661442144006003</v>
      </c>
      <c r="E1603" s="1">
        <v>15930</v>
      </c>
      <c r="F1603" s="1">
        <v>-39.7227010463669</v>
      </c>
    </row>
    <row r="1604" spans="2:6" x14ac:dyDescent="0.3">
      <c r="B1604" s="1">
        <v>15940</v>
      </c>
      <c r="C1604" s="1">
        <v>-38.513201695570899</v>
      </c>
      <c r="E1604" s="1">
        <v>15940</v>
      </c>
      <c r="F1604" s="1">
        <v>-39.8299731655069</v>
      </c>
    </row>
    <row r="1605" spans="2:6" x14ac:dyDescent="0.3">
      <c r="B1605" s="1">
        <v>15950</v>
      </c>
      <c r="C1605" s="1">
        <v>-38.5654816846112</v>
      </c>
      <c r="E1605" s="1">
        <v>15950</v>
      </c>
      <c r="F1605" s="1">
        <v>-40.659017683789003</v>
      </c>
    </row>
    <row r="1606" spans="2:6" x14ac:dyDescent="0.3">
      <c r="B1606" s="1">
        <v>15960</v>
      </c>
      <c r="C1606" s="1">
        <v>-39.505708539669897</v>
      </c>
      <c r="E1606" s="1">
        <v>15960</v>
      </c>
      <c r="F1606" s="1">
        <v>-41.196061964532902</v>
      </c>
    </row>
    <row r="1607" spans="2:6" x14ac:dyDescent="0.3">
      <c r="B1607" s="1">
        <v>15970</v>
      </c>
      <c r="C1607" s="1">
        <v>-39.563465019378597</v>
      </c>
      <c r="E1607" s="1">
        <v>15970</v>
      </c>
      <c r="F1607" s="1">
        <v>-41.505522414247302</v>
      </c>
    </row>
    <row r="1608" spans="2:6" x14ac:dyDescent="0.3">
      <c r="B1608" s="1">
        <v>15980</v>
      </c>
      <c r="C1608" s="1">
        <v>-39.500199235737803</v>
      </c>
      <c r="E1608" s="1">
        <v>15980</v>
      </c>
      <c r="F1608" s="1">
        <v>-41.639970181974803</v>
      </c>
    </row>
    <row r="1609" spans="2:6" x14ac:dyDescent="0.3">
      <c r="B1609" s="1">
        <v>15990</v>
      </c>
      <c r="C1609" s="1">
        <v>-39.185339317508998</v>
      </c>
      <c r="E1609" s="1">
        <v>15990</v>
      </c>
      <c r="F1609" s="1">
        <v>-41.042184681824303</v>
      </c>
    </row>
    <row r="1610" spans="2:6" x14ac:dyDescent="0.3">
      <c r="B1610" s="1">
        <v>16000</v>
      </c>
      <c r="C1610" s="1">
        <v>-39.159048048918102</v>
      </c>
      <c r="E1610" s="1">
        <v>16000</v>
      </c>
      <c r="F1610" s="1">
        <v>-40.401054088553302</v>
      </c>
    </row>
    <row r="1611" spans="2:6" x14ac:dyDescent="0.3">
      <c r="B1611" s="1">
        <v>16010</v>
      </c>
      <c r="C1611" s="1">
        <v>-39.914555274580501</v>
      </c>
      <c r="E1611" s="1">
        <v>16010</v>
      </c>
      <c r="F1611" s="1">
        <v>-40.615430258472003</v>
      </c>
    </row>
    <row r="1612" spans="2:6" x14ac:dyDescent="0.3">
      <c r="B1612" s="1">
        <v>16020</v>
      </c>
      <c r="C1612" s="1">
        <v>-39.924325591407801</v>
      </c>
      <c r="E1612" s="1">
        <v>16020</v>
      </c>
      <c r="F1612" s="1">
        <v>-40.972720023218102</v>
      </c>
    </row>
    <row r="1613" spans="2:6" x14ac:dyDescent="0.3">
      <c r="B1613" s="1">
        <v>16030</v>
      </c>
      <c r="C1613" s="1">
        <v>-38.877509955318899</v>
      </c>
      <c r="E1613" s="1">
        <v>16030</v>
      </c>
      <c r="F1613" s="1">
        <v>-41.004417642316398</v>
      </c>
    </row>
    <row r="1614" spans="2:6" x14ac:dyDescent="0.3">
      <c r="B1614" s="1">
        <v>16040</v>
      </c>
      <c r="C1614" s="1">
        <v>-39.355910879687698</v>
      </c>
      <c r="E1614" s="1">
        <v>16040</v>
      </c>
      <c r="F1614" s="1">
        <v>-40.721028592291098</v>
      </c>
    </row>
    <row r="1615" spans="2:6" x14ac:dyDescent="0.3">
      <c r="B1615" s="1">
        <v>16050</v>
      </c>
      <c r="C1615" s="1">
        <v>-40.583137635403197</v>
      </c>
      <c r="E1615" s="1">
        <v>16050</v>
      </c>
      <c r="F1615" s="1">
        <v>-40.481109124654402</v>
      </c>
    </row>
    <row r="1616" spans="2:6" x14ac:dyDescent="0.3">
      <c r="B1616" s="1">
        <v>16060</v>
      </c>
      <c r="C1616" s="1">
        <v>-40.473975632440897</v>
      </c>
      <c r="E1616" s="1">
        <v>16060</v>
      </c>
      <c r="F1616" s="1">
        <v>-40.7652682409053</v>
      </c>
    </row>
    <row r="1617" spans="2:6" x14ac:dyDescent="0.3">
      <c r="B1617" s="1">
        <v>16070</v>
      </c>
      <c r="C1617" s="1">
        <v>-39.9816257873361</v>
      </c>
      <c r="E1617" s="1">
        <v>16070</v>
      </c>
      <c r="F1617" s="1">
        <v>-41.370636941938201</v>
      </c>
    </row>
    <row r="1618" spans="2:6" x14ac:dyDescent="0.3">
      <c r="B1618" s="1">
        <v>16080</v>
      </c>
      <c r="C1618" s="1">
        <v>-40.102668462220798</v>
      </c>
      <c r="E1618" s="1">
        <v>16080</v>
      </c>
      <c r="F1618" s="1">
        <v>-41.397974706885101</v>
      </c>
    </row>
    <row r="1619" spans="2:6" x14ac:dyDescent="0.3">
      <c r="B1619" s="1">
        <v>16090</v>
      </c>
      <c r="C1619" s="1">
        <v>-40.3349232983606</v>
      </c>
      <c r="E1619" s="1">
        <v>16090</v>
      </c>
      <c r="F1619" s="1">
        <v>-41.202741439644001</v>
      </c>
    </row>
    <row r="1620" spans="2:6" x14ac:dyDescent="0.3">
      <c r="B1620" s="1">
        <v>16100</v>
      </c>
      <c r="C1620" s="1">
        <v>-39.977262353413899</v>
      </c>
      <c r="E1620" s="1">
        <v>16100</v>
      </c>
      <c r="F1620" s="1">
        <v>-40.912418667504497</v>
      </c>
    </row>
    <row r="1621" spans="2:6" x14ac:dyDescent="0.3">
      <c r="B1621" s="1">
        <v>16110</v>
      </c>
      <c r="C1621" s="1">
        <v>-39.369676066728097</v>
      </c>
      <c r="E1621" s="1">
        <v>16110</v>
      </c>
      <c r="F1621" s="1">
        <v>-40.173329964371</v>
      </c>
    </row>
    <row r="1622" spans="2:6" x14ac:dyDescent="0.3">
      <c r="B1622" s="1">
        <v>16120</v>
      </c>
      <c r="C1622" s="1">
        <v>-39.519718254311002</v>
      </c>
      <c r="E1622" s="1">
        <v>16120</v>
      </c>
      <c r="F1622" s="1">
        <v>-39.461501884617199</v>
      </c>
    </row>
    <row r="1623" spans="2:6" x14ac:dyDescent="0.3">
      <c r="B1623" s="1">
        <v>16130</v>
      </c>
      <c r="C1623" s="1">
        <v>-39.895585555361798</v>
      </c>
      <c r="E1623" s="1">
        <v>16130</v>
      </c>
      <c r="F1623" s="1">
        <v>-39.5276990577064</v>
      </c>
    </row>
    <row r="1624" spans="2:6" x14ac:dyDescent="0.3">
      <c r="B1624" s="1">
        <v>16140</v>
      </c>
      <c r="C1624" s="1">
        <v>-39.194629634241501</v>
      </c>
      <c r="E1624" s="1">
        <v>16140</v>
      </c>
      <c r="F1624" s="1">
        <v>-39.7367377840351</v>
      </c>
    </row>
    <row r="1625" spans="2:6" x14ac:dyDescent="0.3">
      <c r="B1625" s="1">
        <v>16150</v>
      </c>
      <c r="C1625" s="1">
        <v>-38.360287217670098</v>
      </c>
      <c r="E1625" s="1">
        <v>16150</v>
      </c>
      <c r="F1625" s="1">
        <v>-39.848472126364499</v>
      </c>
    </row>
    <row r="1626" spans="2:6" x14ac:dyDescent="0.3">
      <c r="B1626" s="1">
        <v>16160</v>
      </c>
      <c r="C1626" s="1">
        <v>-38.963059181737101</v>
      </c>
      <c r="E1626" s="1">
        <v>16160</v>
      </c>
      <c r="F1626" s="1">
        <v>-39.880530810508802</v>
      </c>
    </row>
    <row r="1627" spans="2:6" x14ac:dyDescent="0.3">
      <c r="B1627" s="1">
        <v>16170</v>
      </c>
      <c r="C1627" s="1">
        <v>-39.368290664805997</v>
      </c>
      <c r="E1627" s="1">
        <v>16170</v>
      </c>
      <c r="F1627" s="1">
        <v>-39.868965283007299</v>
      </c>
    </row>
    <row r="1628" spans="2:6" x14ac:dyDescent="0.3">
      <c r="B1628" s="1">
        <v>16180</v>
      </c>
      <c r="C1628" s="1">
        <v>-38.243578821233299</v>
      </c>
      <c r="E1628" s="1">
        <v>16180</v>
      </c>
      <c r="F1628" s="1">
        <v>-39.394697840903298</v>
      </c>
    </row>
    <row r="1629" spans="2:6" x14ac:dyDescent="0.3">
      <c r="B1629" s="1">
        <v>16190</v>
      </c>
      <c r="C1629" s="1">
        <v>-38.352982263798097</v>
      </c>
      <c r="E1629" s="1">
        <v>16190</v>
      </c>
      <c r="F1629" s="1">
        <v>-39.020000000000003</v>
      </c>
    </row>
    <row r="1630" spans="2:6" x14ac:dyDescent="0.3">
      <c r="B1630" s="1">
        <v>16200</v>
      </c>
      <c r="C1630" s="1">
        <v>-39.359017859081</v>
      </c>
      <c r="E1630" s="1">
        <v>16200</v>
      </c>
      <c r="F1630" s="1">
        <v>-39.223045876725102</v>
      </c>
    </row>
    <row r="1631" spans="2:6" x14ac:dyDescent="0.3">
      <c r="B1631" s="1">
        <v>16210</v>
      </c>
      <c r="C1631" s="1">
        <v>-39.963778929039499</v>
      </c>
      <c r="E1631" s="1">
        <v>16210</v>
      </c>
      <c r="F1631" s="1">
        <v>-39.576530667056403</v>
      </c>
    </row>
    <row r="1632" spans="2:6" x14ac:dyDescent="0.3">
      <c r="B1632" s="1">
        <v>16220</v>
      </c>
      <c r="C1632" s="1">
        <v>-40.191152189820997</v>
      </c>
      <c r="E1632" s="1">
        <v>16220</v>
      </c>
      <c r="F1632" s="1">
        <v>-39.668554602911797</v>
      </c>
    </row>
    <row r="1633" spans="2:6" x14ac:dyDescent="0.3">
      <c r="B1633" s="1">
        <v>16230</v>
      </c>
      <c r="C1633" s="1">
        <v>-39.7134268973359</v>
      </c>
      <c r="E1633" s="1">
        <v>16230</v>
      </c>
      <c r="F1633" s="1">
        <v>-38.833071359761199</v>
      </c>
    </row>
    <row r="1634" spans="2:6" x14ac:dyDescent="0.3">
      <c r="B1634" s="1">
        <v>16240</v>
      </c>
      <c r="C1634" s="1">
        <v>-39.481894046556299</v>
      </c>
      <c r="E1634" s="1">
        <v>16240</v>
      </c>
      <c r="F1634" s="1">
        <v>-38.263709762423098</v>
      </c>
    </row>
    <row r="1635" spans="2:6" x14ac:dyDescent="0.3">
      <c r="B1635" s="1">
        <v>16250</v>
      </c>
      <c r="C1635" s="1">
        <v>-39.796827116501198</v>
      </c>
      <c r="E1635" s="1">
        <v>16250</v>
      </c>
      <c r="F1635" s="1">
        <v>-38.720473614411503</v>
      </c>
    </row>
    <row r="1636" spans="2:6" x14ac:dyDescent="0.3">
      <c r="B1636" s="1">
        <v>16260</v>
      </c>
      <c r="C1636" s="1">
        <v>-39.7838886041949</v>
      </c>
      <c r="E1636" s="1">
        <v>16260</v>
      </c>
      <c r="F1636" s="1">
        <v>-39.395120883385196</v>
      </c>
    </row>
    <row r="1637" spans="2:6" x14ac:dyDescent="0.3">
      <c r="B1637" s="1">
        <v>16270</v>
      </c>
      <c r="C1637" s="1">
        <v>-39.281562525700203</v>
      </c>
      <c r="E1637" s="1">
        <v>16270</v>
      </c>
      <c r="F1637" s="1">
        <v>-39.578251802608797</v>
      </c>
    </row>
    <row r="1638" spans="2:6" x14ac:dyDescent="0.3">
      <c r="B1638" s="1">
        <v>16280</v>
      </c>
      <c r="C1638" s="1">
        <v>-39.467027353543202</v>
      </c>
      <c r="E1638" s="1">
        <v>16280</v>
      </c>
      <c r="F1638" s="1">
        <v>-39.556466364951902</v>
      </c>
    </row>
    <row r="1639" spans="2:6" x14ac:dyDescent="0.3">
      <c r="B1639" s="1">
        <v>16290</v>
      </c>
      <c r="C1639" s="1">
        <v>-40.490640841334397</v>
      </c>
      <c r="E1639" s="1">
        <v>16290</v>
      </c>
      <c r="F1639" s="1">
        <v>-39.5137723691224</v>
      </c>
    </row>
    <row r="1640" spans="2:6" x14ac:dyDescent="0.3">
      <c r="B1640" s="1">
        <v>16300</v>
      </c>
      <c r="C1640" s="1">
        <v>-40.718909877005999</v>
      </c>
      <c r="E1640" s="1">
        <v>16300</v>
      </c>
      <c r="F1640" s="1">
        <v>-39.348968115253101</v>
      </c>
    </row>
    <row r="1641" spans="2:6" x14ac:dyDescent="0.3">
      <c r="B1641" s="1">
        <v>16310</v>
      </c>
      <c r="C1641" s="1">
        <v>-40.495148662707102</v>
      </c>
      <c r="E1641" s="1">
        <v>16310</v>
      </c>
      <c r="F1641" s="1">
        <v>-39.075158355385</v>
      </c>
    </row>
    <row r="1642" spans="2:6" x14ac:dyDescent="0.3">
      <c r="B1642" s="1">
        <v>16320</v>
      </c>
      <c r="C1642" s="1">
        <v>-40.504604224054098</v>
      </c>
      <c r="E1642" s="1">
        <v>16320</v>
      </c>
      <c r="F1642" s="1">
        <v>-39.2862929544495</v>
      </c>
    </row>
    <row r="1643" spans="2:6" x14ac:dyDescent="0.3">
      <c r="B1643" s="1">
        <v>16330</v>
      </c>
      <c r="C1643" s="1">
        <v>-40.831361542432397</v>
      </c>
      <c r="E1643" s="1">
        <v>16330</v>
      </c>
      <c r="F1643" s="1">
        <v>-39.950509263886701</v>
      </c>
    </row>
    <row r="1644" spans="2:6" x14ac:dyDescent="0.3">
      <c r="B1644" s="1">
        <v>16340</v>
      </c>
      <c r="C1644" s="1">
        <v>-40.8073424471336</v>
      </c>
      <c r="E1644" s="1">
        <v>16340</v>
      </c>
      <c r="F1644" s="1">
        <v>-40.016096777735797</v>
      </c>
    </row>
    <row r="1645" spans="2:6" x14ac:dyDescent="0.3">
      <c r="B1645" s="1">
        <v>16350</v>
      </c>
      <c r="C1645" s="1">
        <v>-38.964101869077098</v>
      </c>
      <c r="E1645" s="1">
        <v>16350</v>
      </c>
      <c r="F1645" s="1">
        <v>-39.137780053831598</v>
      </c>
    </row>
    <row r="1646" spans="2:6" x14ac:dyDescent="0.3">
      <c r="B1646" s="1">
        <v>16360</v>
      </c>
      <c r="C1646" s="1">
        <v>-38.007903550329203</v>
      </c>
      <c r="E1646" s="1">
        <v>16360</v>
      </c>
      <c r="F1646" s="1">
        <v>-38.868283014232397</v>
      </c>
    </row>
    <row r="1647" spans="2:6" x14ac:dyDescent="0.3">
      <c r="B1647" s="1">
        <v>16370</v>
      </c>
      <c r="C1647" s="1">
        <v>-39.538568747085201</v>
      </c>
      <c r="E1647" s="1">
        <v>16370</v>
      </c>
      <c r="F1647" s="1">
        <v>-39.790702562895497</v>
      </c>
    </row>
    <row r="1648" spans="2:6" x14ac:dyDescent="0.3">
      <c r="B1648" s="1">
        <v>16380</v>
      </c>
      <c r="C1648" s="1">
        <v>-40.324808153216601</v>
      </c>
      <c r="E1648" s="1">
        <v>16380</v>
      </c>
      <c r="F1648" s="1">
        <v>-40.656342190650903</v>
      </c>
    </row>
    <row r="1649" spans="2:6" x14ac:dyDescent="0.3">
      <c r="B1649" s="1">
        <v>16390</v>
      </c>
      <c r="C1649" s="1">
        <v>-40.216190066786297</v>
      </c>
      <c r="E1649" s="1">
        <v>16390</v>
      </c>
      <c r="F1649" s="1">
        <v>-40.457267979206797</v>
      </c>
    </row>
    <row r="1650" spans="2:6" x14ac:dyDescent="0.3">
      <c r="B1650" s="1">
        <v>16400</v>
      </c>
      <c r="C1650" s="1">
        <v>-39.931451247454604</v>
      </c>
      <c r="E1650" s="1">
        <v>16400</v>
      </c>
      <c r="F1650" s="1">
        <v>-39.989437581409</v>
      </c>
    </row>
    <row r="1651" spans="2:6" x14ac:dyDescent="0.3">
      <c r="B1651" s="1">
        <v>16410</v>
      </c>
      <c r="C1651" s="1">
        <v>-38.6249081465252</v>
      </c>
      <c r="E1651" s="1">
        <v>16410</v>
      </c>
      <c r="F1651" s="1">
        <v>-40.085828845207502</v>
      </c>
    </row>
    <row r="1652" spans="2:6" x14ac:dyDescent="0.3">
      <c r="B1652" s="1">
        <v>16420</v>
      </c>
      <c r="C1652" s="1">
        <v>-38.715761268981403</v>
      </c>
      <c r="E1652" s="1">
        <v>16420</v>
      </c>
      <c r="F1652" s="1">
        <v>-40.328025204671199</v>
      </c>
    </row>
    <row r="1653" spans="2:6" x14ac:dyDescent="0.3">
      <c r="B1653" s="1">
        <v>16430</v>
      </c>
      <c r="C1653" s="1">
        <v>-40.1852477526581</v>
      </c>
      <c r="E1653" s="1">
        <v>16430</v>
      </c>
      <c r="F1653" s="1">
        <v>-40.102587722624897</v>
      </c>
    </row>
    <row r="1654" spans="2:6" x14ac:dyDescent="0.3">
      <c r="B1654" s="1">
        <v>16440</v>
      </c>
      <c r="C1654" s="1">
        <v>-40.4717579515453</v>
      </c>
      <c r="E1654" s="1">
        <v>16440</v>
      </c>
      <c r="F1654" s="1">
        <v>-39.528708151391797</v>
      </c>
    </row>
    <row r="1655" spans="2:6" x14ac:dyDescent="0.3">
      <c r="B1655" s="1">
        <v>16450</v>
      </c>
      <c r="C1655" s="1">
        <v>-39.878451192861696</v>
      </c>
      <c r="E1655" s="1">
        <v>16450</v>
      </c>
      <c r="F1655" s="1">
        <v>-39.342801668531003</v>
      </c>
    </row>
    <row r="1656" spans="2:6" x14ac:dyDescent="0.3">
      <c r="B1656" s="1">
        <v>16460</v>
      </c>
      <c r="C1656" s="1">
        <v>-39.91534024493</v>
      </c>
      <c r="E1656" s="1">
        <v>16460</v>
      </c>
      <c r="F1656" s="1">
        <v>-39.669561945557703</v>
      </c>
    </row>
    <row r="1657" spans="2:6" x14ac:dyDescent="0.3">
      <c r="B1657" s="1">
        <v>16470</v>
      </c>
      <c r="C1657" s="1">
        <v>-40.708082208887703</v>
      </c>
      <c r="E1657" s="1">
        <v>16470</v>
      </c>
      <c r="F1657" s="1">
        <v>-39.898589512772702</v>
      </c>
    </row>
    <row r="1658" spans="2:6" x14ac:dyDescent="0.3">
      <c r="B1658" s="1">
        <v>16480</v>
      </c>
      <c r="C1658" s="1">
        <v>-41.016240342151903</v>
      </c>
      <c r="E1658" s="1">
        <v>16480</v>
      </c>
      <c r="F1658" s="1">
        <v>-39.256037878896898</v>
      </c>
    </row>
    <row r="1659" spans="2:6" x14ac:dyDescent="0.3">
      <c r="B1659" s="1">
        <v>16490</v>
      </c>
      <c r="C1659" s="1">
        <v>-41.142732273159403</v>
      </c>
      <c r="E1659" s="1">
        <v>16490</v>
      </c>
      <c r="F1659" s="1">
        <v>-38.428348619420298</v>
      </c>
    </row>
    <row r="1660" spans="2:6" x14ac:dyDescent="0.3">
      <c r="B1660" s="1">
        <v>16500</v>
      </c>
      <c r="C1660" s="1">
        <v>-41.169880207136401</v>
      </c>
      <c r="E1660" s="1">
        <v>16500</v>
      </c>
      <c r="F1660" s="1">
        <v>-38.5166379132285</v>
      </c>
    </row>
    <row r="1661" spans="2:6" x14ac:dyDescent="0.3">
      <c r="B1661" s="1">
        <v>16510</v>
      </c>
      <c r="C1661" s="1">
        <v>-40.822985008760902</v>
      </c>
      <c r="E1661" s="1">
        <v>16510</v>
      </c>
      <c r="F1661" s="1">
        <v>-39.027427625132397</v>
      </c>
    </row>
    <row r="1662" spans="2:6" x14ac:dyDescent="0.3">
      <c r="B1662" s="1">
        <v>16520</v>
      </c>
      <c r="C1662" s="1">
        <v>-40.370943561080203</v>
      </c>
      <c r="E1662" s="1">
        <v>16520</v>
      </c>
      <c r="F1662" s="1">
        <v>-39.406064815156398</v>
      </c>
    </row>
    <row r="1663" spans="2:6" x14ac:dyDescent="0.3">
      <c r="B1663" s="1">
        <v>16530</v>
      </c>
      <c r="C1663" s="1">
        <v>-40.033947737746601</v>
      </c>
      <c r="E1663" s="1">
        <v>16530</v>
      </c>
      <c r="F1663" s="1">
        <v>-38.998059466757901</v>
      </c>
    </row>
    <row r="1664" spans="2:6" x14ac:dyDescent="0.3">
      <c r="B1664" s="1">
        <v>16540</v>
      </c>
      <c r="C1664" s="1">
        <v>-39.736480300409298</v>
      </c>
      <c r="E1664" s="1">
        <v>16540</v>
      </c>
      <c r="F1664" s="1">
        <v>-38.152500277351699</v>
      </c>
    </row>
    <row r="1665" spans="2:6" x14ac:dyDescent="0.3">
      <c r="B1665" s="1">
        <v>16550</v>
      </c>
      <c r="C1665" s="1">
        <v>-39.495247408759496</v>
      </c>
      <c r="E1665" s="1">
        <v>16550</v>
      </c>
      <c r="F1665" s="1">
        <v>-38.205937737317697</v>
      </c>
    </row>
    <row r="1666" spans="2:6" x14ac:dyDescent="0.3">
      <c r="B1666" s="1">
        <v>16560</v>
      </c>
      <c r="C1666" s="1">
        <v>-39.296795347390997</v>
      </c>
      <c r="E1666" s="1">
        <v>16560</v>
      </c>
      <c r="F1666" s="1">
        <v>-38.897777185956798</v>
      </c>
    </row>
    <row r="1667" spans="2:6" x14ac:dyDescent="0.3">
      <c r="B1667" s="1">
        <v>16570</v>
      </c>
      <c r="C1667" s="1">
        <v>-39.431331033550698</v>
      </c>
      <c r="E1667" s="1">
        <v>16570</v>
      </c>
      <c r="F1667" s="1">
        <v>-39.547539682366697</v>
      </c>
    </row>
    <row r="1668" spans="2:6" x14ac:dyDescent="0.3">
      <c r="B1668" s="1">
        <v>16580</v>
      </c>
      <c r="C1668" s="1">
        <v>-40.259439334799801</v>
      </c>
      <c r="E1668" s="1">
        <v>16580</v>
      </c>
      <c r="F1668" s="1">
        <v>-40.043592442516598</v>
      </c>
    </row>
    <row r="1669" spans="2:6" x14ac:dyDescent="0.3">
      <c r="B1669" s="1">
        <v>16590</v>
      </c>
      <c r="C1669" s="1">
        <v>-40.347342951253502</v>
      </c>
      <c r="E1669" s="1">
        <v>16590</v>
      </c>
      <c r="F1669" s="1">
        <v>-40.1774051448702</v>
      </c>
    </row>
    <row r="1670" spans="2:6" x14ac:dyDescent="0.3">
      <c r="B1670" s="1">
        <v>16600</v>
      </c>
      <c r="C1670" s="1">
        <v>-40.028441659079697</v>
      </c>
      <c r="E1670" s="1">
        <v>16600</v>
      </c>
      <c r="F1670" s="1">
        <v>-39.755287719278201</v>
      </c>
    </row>
    <row r="1671" spans="2:6" x14ac:dyDescent="0.3">
      <c r="B1671" s="1">
        <v>16610</v>
      </c>
      <c r="C1671" s="1">
        <v>-39.512654346828199</v>
      </c>
      <c r="E1671" s="1">
        <v>16610</v>
      </c>
      <c r="F1671" s="1">
        <v>-39.460500812800802</v>
      </c>
    </row>
    <row r="1672" spans="2:6" x14ac:dyDescent="0.3">
      <c r="B1672" s="1">
        <v>16620</v>
      </c>
      <c r="C1672" s="1">
        <v>-38.7364935141727</v>
      </c>
      <c r="E1672" s="1">
        <v>16620</v>
      </c>
      <c r="F1672" s="1">
        <v>-39.701904729523498</v>
      </c>
    </row>
    <row r="1673" spans="2:6" x14ac:dyDescent="0.3">
      <c r="B1673" s="1">
        <v>16630</v>
      </c>
      <c r="C1673" s="1">
        <v>-38.772425555943897</v>
      </c>
      <c r="E1673" s="1">
        <v>16630</v>
      </c>
      <c r="F1673" s="1">
        <v>-39.883304407191098</v>
      </c>
    </row>
    <row r="1674" spans="2:6" x14ac:dyDescent="0.3">
      <c r="B1674" s="1">
        <v>16640</v>
      </c>
      <c r="C1674" s="1">
        <v>-39.102918912077598</v>
      </c>
      <c r="E1674" s="1">
        <v>16640</v>
      </c>
      <c r="F1674" s="1">
        <v>-39.5098029899899</v>
      </c>
    </row>
    <row r="1675" spans="2:6" x14ac:dyDescent="0.3">
      <c r="B1675" s="1">
        <v>16650</v>
      </c>
      <c r="C1675" s="1">
        <v>-39.786660970431299</v>
      </c>
      <c r="E1675" s="1">
        <v>16650</v>
      </c>
      <c r="F1675" s="1">
        <v>-39.19</v>
      </c>
    </row>
    <row r="1676" spans="2:6" x14ac:dyDescent="0.3">
      <c r="B1676" s="1">
        <v>16660</v>
      </c>
      <c r="C1676" s="1">
        <v>-40.807008377722603</v>
      </c>
      <c r="E1676" s="1">
        <v>16660</v>
      </c>
      <c r="F1676" s="1">
        <v>-39.749206174344202</v>
      </c>
    </row>
    <row r="1677" spans="2:6" x14ac:dyDescent="0.3">
      <c r="B1677" s="1">
        <v>16670</v>
      </c>
      <c r="C1677" s="1">
        <v>-40.807812018104201</v>
      </c>
      <c r="E1677" s="1">
        <v>16670</v>
      </c>
      <c r="F1677" s="1">
        <v>-40.605368693933201</v>
      </c>
    </row>
    <row r="1678" spans="2:6" x14ac:dyDescent="0.3">
      <c r="B1678" s="1">
        <v>16680</v>
      </c>
      <c r="C1678" s="1">
        <v>-40.530180063252303</v>
      </c>
      <c r="E1678" s="1">
        <v>16680</v>
      </c>
      <c r="F1678" s="1">
        <v>-40.714599205357899</v>
      </c>
    </row>
    <row r="1679" spans="2:6" x14ac:dyDescent="0.3">
      <c r="B1679" s="1">
        <v>16690</v>
      </c>
      <c r="C1679" s="1">
        <v>-40.278612716047398</v>
      </c>
      <c r="E1679" s="1">
        <v>16690</v>
      </c>
      <c r="F1679" s="1">
        <v>-40.511343266653299</v>
      </c>
    </row>
    <row r="1680" spans="2:6" x14ac:dyDescent="0.3">
      <c r="B1680" s="1">
        <v>16700</v>
      </c>
      <c r="C1680" s="1">
        <v>-40.048666068272702</v>
      </c>
      <c r="E1680" s="1">
        <v>16700</v>
      </c>
      <c r="F1680" s="1">
        <v>-40.465736496323601</v>
      </c>
    </row>
    <row r="1681" spans="2:6" x14ac:dyDescent="0.3">
      <c r="B1681" s="1">
        <v>16710</v>
      </c>
      <c r="C1681" s="1">
        <v>-40.01</v>
      </c>
      <c r="E1681" s="1">
        <v>16710</v>
      </c>
      <c r="F1681" s="1">
        <v>-40.730950694082303</v>
      </c>
    </row>
    <row r="1682" spans="2:6" x14ac:dyDescent="0.3">
      <c r="B1682" s="1">
        <v>16720</v>
      </c>
      <c r="C1682" s="1">
        <v>-40.01</v>
      </c>
      <c r="E1682" s="1">
        <v>16720</v>
      </c>
      <c r="F1682" s="1">
        <v>-40.955438019062903</v>
      </c>
    </row>
    <row r="1683" spans="2:6" x14ac:dyDescent="0.3">
      <c r="B1683" s="1">
        <v>16730</v>
      </c>
      <c r="C1683" s="1">
        <v>-39.712607480081303</v>
      </c>
      <c r="E1683" s="1">
        <v>16730</v>
      </c>
      <c r="F1683" s="1">
        <v>-40.037840825062297</v>
      </c>
    </row>
    <row r="1684" spans="2:6" x14ac:dyDescent="0.3">
      <c r="B1684" s="1">
        <v>16740</v>
      </c>
      <c r="C1684" s="1">
        <v>-38.594029296633103</v>
      </c>
      <c r="E1684" s="1">
        <v>16740</v>
      </c>
      <c r="F1684" s="1">
        <v>-38.281863408851997</v>
      </c>
    </row>
    <row r="1685" spans="2:6" x14ac:dyDescent="0.3">
      <c r="B1685" s="1">
        <v>16750</v>
      </c>
      <c r="C1685" s="1">
        <v>-38.604717627787501</v>
      </c>
      <c r="E1685" s="1">
        <v>16750</v>
      </c>
      <c r="F1685" s="1">
        <v>-38.309085449441199</v>
      </c>
    </row>
    <row r="1686" spans="2:6" x14ac:dyDescent="0.3">
      <c r="B1686" s="1">
        <v>16760</v>
      </c>
      <c r="C1686" s="1">
        <v>-40.174413340564598</v>
      </c>
      <c r="E1686" s="1">
        <v>16760</v>
      </c>
      <c r="F1686" s="1">
        <v>-39.878169760412</v>
      </c>
    </row>
    <row r="1687" spans="2:6" x14ac:dyDescent="0.3">
      <c r="B1687" s="1">
        <v>16770</v>
      </c>
      <c r="C1687" s="1">
        <v>-40.943023546465298</v>
      </c>
      <c r="E1687" s="1">
        <v>16770</v>
      </c>
      <c r="F1687" s="1">
        <v>-40.318935798001803</v>
      </c>
    </row>
    <row r="1688" spans="2:6" x14ac:dyDescent="0.3">
      <c r="B1688" s="1">
        <v>16780</v>
      </c>
      <c r="C1688" s="1">
        <v>-41.056572949931201</v>
      </c>
      <c r="E1688" s="1">
        <v>16780</v>
      </c>
      <c r="F1688" s="1">
        <v>-40.211753475270797</v>
      </c>
    </row>
    <row r="1689" spans="2:6" x14ac:dyDescent="0.3">
      <c r="B1689" s="1">
        <v>16790</v>
      </c>
      <c r="C1689" s="1">
        <v>-41.0129843000352</v>
      </c>
      <c r="E1689" s="1">
        <v>16790</v>
      </c>
      <c r="F1689" s="1">
        <v>-39.994487022212198</v>
      </c>
    </row>
    <row r="1690" spans="2:6" x14ac:dyDescent="0.3">
      <c r="B1690" s="1">
        <v>16800</v>
      </c>
      <c r="C1690" s="1">
        <v>-40.387594460939901</v>
      </c>
      <c r="E1690" s="1">
        <v>16800</v>
      </c>
      <c r="F1690" s="1">
        <v>-38.9499335836895</v>
      </c>
    </row>
    <row r="1691" spans="2:6" x14ac:dyDescent="0.3">
      <c r="B1691" s="1">
        <v>16810</v>
      </c>
      <c r="C1691" s="1">
        <v>-39.960171359966701</v>
      </c>
      <c r="E1691" s="1">
        <v>16810</v>
      </c>
      <c r="F1691" s="1">
        <v>-38.367033058957198</v>
      </c>
    </row>
    <row r="1692" spans="2:6" x14ac:dyDescent="0.3">
      <c r="B1692" s="1">
        <v>16820</v>
      </c>
      <c r="C1692" s="1">
        <v>-40.178596225927798</v>
      </c>
      <c r="E1692" s="1">
        <v>16820</v>
      </c>
      <c r="F1692" s="1">
        <v>-39.330667491737898</v>
      </c>
    </row>
    <row r="1693" spans="2:6" x14ac:dyDescent="0.3">
      <c r="B1693" s="1">
        <v>16830</v>
      </c>
      <c r="C1693" s="1">
        <v>-40.408786756543002</v>
      </c>
      <c r="E1693" s="1">
        <v>16830</v>
      </c>
      <c r="F1693" s="1">
        <v>-40.4573598666029</v>
      </c>
    </row>
    <row r="1694" spans="2:6" x14ac:dyDescent="0.3">
      <c r="B1694" s="1">
        <v>16840</v>
      </c>
      <c r="C1694" s="1">
        <v>-40.271726575913902</v>
      </c>
      <c r="E1694" s="1">
        <v>16840</v>
      </c>
      <c r="F1694" s="1">
        <v>-40.414069408826897</v>
      </c>
    </row>
    <row r="1695" spans="2:6" x14ac:dyDescent="0.3">
      <c r="B1695" s="1">
        <v>16850</v>
      </c>
      <c r="C1695" s="1">
        <v>-39.993119965573101</v>
      </c>
      <c r="E1695" s="1">
        <v>16850</v>
      </c>
      <c r="F1695" s="1">
        <v>-39.891377100840998</v>
      </c>
    </row>
    <row r="1696" spans="2:6" x14ac:dyDescent="0.3">
      <c r="B1696" s="1">
        <v>16860</v>
      </c>
      <c r="C1696" s="1">
        <v>-39.791924825507699</v>
      </c>
      <c r="E1696" s="1">
        <v>16860</v>
      </c>
      <c r="F1696" s="1">
        <v>-39.8179905920069</v>
      </c>
    </row>
    <row r="1697" spans="2:6" x14ac:dyDescent="0.3">
      <c r="B1697" s="1">
        <v>16870</v>
      </c>
      <c r="C1697" s="1">
        <v>-39.628019279261302</v>
      </c>
      <c r="E1697" s="1">
        <v>16870</v>
      </c>
      <c r="F1697" s="1">
        <v>-40.435249700218002</v>
      </c>
    </row>
    <row r="1698" spans="2:6" x14ac:dyDescent="0.3">
      <c r="B1698" s="1">
        <v>16880</v>
      </c>
      <c r="C1698" s="1">
        <v>-39.763695644769598</v>
      </c>
      <c r="E1698" s="1">
        <v>16880</v>
      </c>
      <c r="F1698" s="1">
        <v>-40.926850468502202</v>
      </c>
    </row>
    <row r="1699" spans="2:6" x14ac:dyDescent="0.3">
      <c r="B1699" s="1">
        <v>16890</v>
      </c>
      <c r="C1699" s="1">
        <v>-40.507779091052299</v>
      </c>
      <c r="E1699" s="1">
        <v>16890</v>
      </c>
      <c r="F1699" s="1">
        <v>-41.072100340559999</v>
      </c>
    </row>
    <row r="1700" spans="2:6" x14ac:dyDescent="0.3">
      <c r="B1700" s="1">
        <v>16900</v>
      </c>
      <c r="C1700" s="1">
        <v>-40.660124269268302</v>
      </c>
      <c r="E1700" s="1">
        <v>16900</v>
      </c>
      <c r="F1700" s="1">
        <v>-41.162433479912799</v>
      </c>
    </row>
    <row r="1701" spans="2:6" x14ac:dyDescent="0.3">
      <c r="B1701" s="1">
        <v>16910</v>
      </c>
      <c r="C1701" s="1">
        <v>-40.258298809995601</v>
      </c>
      <c r="E1701" s="1">
        <v>16910</v>
      </c>
      <c r="F1701" s="1">
        <v>-41.137134979232201</v>
      </c>
    </row>
    <row r="1702" spans="2:6" x14ac:dyDescent="0.3">
      <c r="B1702" s="1">
        <v>16920</v>
      </c>
      <c r="C1702" s="1">
        <v>-40.026208232515799</v>
      </c>
      <c r="E1702" s="1">
        <v>16920</v>
      </c>
      <c r="F1702" s="1">
        <v>-40.751328088616901</v>
      </c>
    </row>
    <row r="1703" spans="2:6" x14ac:dyDescent="0.3">
      <c r="B1703" s="1">
        <v>16930</v>
      </c>
      <c r="C1703" s="1">
        <v>-40.725798698237298</v>
      </c>
      <c r="E1703" s="1">
        <v>16930</v>
      </c>
      <c r="F1703" s="1">
        <v>-40.336501164764798</v>
      </c>
    </row>
    <row r="1704" spans="2:6" x14ac:dyDescent="0.3">
      <c r="B1704" s="1">
        <v>16940</v>
      </c>
      <c r="C1704" s="1">
        <v>-41.448912903420002</v>
      </c>
      <c r="E1704" s="1">
        <v>16940</v>
      </c>
      <c r="F1704" s="1">
        <v>-40.013015539100202</v>
      </c>
    </row>
    <row r="1705" spans="2:6" x14ac:dyDescent="0.3">
      <c r="B1705" s="1">
        <v>16950</v>
      </c>
      <c r="C1705" s="1">
        <v>-41.379933441814003</v>
      </c>
      <c r="E1705" s="1">
        <v>16950</v>
      </c>
      <c r="F1705" s="1">
        <v>-39.730861287329603</v>
      </c>
    </row>
    <row r="1706" spans="2:6" x14ac:dyDescent="0.3">
      <c r="B1706" s="1">
        <v>16960</v>
      </c>
      <c r="C1706" s="1">
        <v>-41.147380047094202</v>
      </c>
      <c r="E1706" s="1">
        <v>16960</v>
      </c>
      <c r="F1706" s="1">
        <v>-39.508736051115001</v>
      </c>
    </row>
    <row r="1707" spans="2:6" x14ac:dyDescent="0.3">
      <c r="B1707" s="1">
        <v>16970</v>
      </c>
      <c r="C1707" s="1">
        <v>-40.763018675943101</v>
      </c>
      <c r="E1707" s="1">
        <v>16970</v>
      </c>
      <c r="F1707" s="1">
        <v>-39.318295421056199</v>
      </c>
    </row>
    <row r="1708" spans="2:6" x14ac:dyDescent="0.3">
      <c r="B1708" s="1">
        <v>16980</v>
      </c>
      <c r="C1708" s="1">
        <v>-39.929324634741199</v>
      </c>
      <c r="E1708" s="1">
        <v>16980</v>
      </c>
      <c r="F1708" s="1">
        <v>-39.300248006485099</v>
      </c>
    </row>
    <row r="1709" spans="2:6" x14ac:dyDescent="0.3">
      <c r="B1709" s="1">
        <v>16990</v>
      </c>
      <c r="C1709" s="1">
        <v>-39.309041851112198</v>
      </c>
      <c r="E1709" s="1">
        <v>16990</v>
      </c>
      <c r="F1709" s="1">
        <v>-39.999450210102701</v>
      </c>
    </row>
    <row r="1710" spans="2:6" x14ac:dyDescent="0.3">
      <c r="B1710" s="1">
        <v>17000</v>
      </c>
      <c r="C1710" s="1">
        <v>-39.073143547949599</v>
      </c>
      <c r="E1710" s="1">
        <v>17000</v>
      </c>
      <c r="F1710" s="1">
        <v>-40.4047539816575</v>
      </c>
    </row>
    <row r="1711" spans="2:6" x14ac:dyDescent="0.3">
      <c r="B1711" s="1">
        <v>17010</v>
      </c>
      <c r="C1711" s="1">
        <v>-38.886540574199003</v>
      </c>
      <c r="E1711" s="1">
        <v>17010</v>
      </c>
      <c r="F1711" s="1">
        <v>-40.199840669810101</v>
      </c>
    </row>
    <row r="1712" spans="2:6" x14ac:dyDescent="0.3">
      <c r="B1712" s="1">
        <v>17020</v>
      </c>
      <c r="C1712" s="1">
        <v>-38.660472527437399</v>
      </c>
      <c r="E1712" s="1">
        <v>17020</v>
      </c>
      <c r="F1712" s="1">
        <v>-39.845751652127703</v>
      </c>
    </row>
    <row r="1713" spans="2:6" x14ac:dyDescent="0.3">
      <c r="B1713" s="1">
        <v>17030</v>
      </c>
      <c r="C1713" s="1">
        <v>-38.551242276711399</v>
      </c>
      <c r="E1713" s="1">
        <v>17030</v>
      </c>
      <c r="F1713" s="1">
        <v>-39.271969037568297</v>
      </c>
    </row>
    <row r="1714" spans="2:6" x14ac:dyDescent="0.3">
      <c r="B1714" s="1">
        <v>17040</v>
      </c>
      <c r="C1714" s="1">
        <v>-38.795565882590601</v>
      </c>
      <c r="E1714" s="1">
        <v>17040</v>
      </c>
      <c r="F1714" s="1">
        <v>-38.711240874042097</v>
      </c>
    </row>
    <row r="1715" spans="2:6" x14ac:dyDescent="0.3">
      <c r="B1715" s="1">
        <v>17050</v>
      </c>
      <c r="C1715" s="1">
        <v>-38.941225070949898</v>
      </c>
      <c r="E1715" s="1">
        <v>17050</v>
      </c>
      <c r="F1715" s="1">
        <v>-38.764216395883302</v>
      </c>
    </row>
    <row r="1716" spans="2:6" x14ac:dyDescent="0.3">
      <c r="B1716" s="1">
        <v>17060</v>
      </c>
      <c r="C1716" s="1">
        <v>-38.958545253948998</v>
      </c>
      <c r="E1716" s="1">
        <v>17060</v>
      </c>
      <c r="F1716" s="1">
        <v>-39.062618266171398</v>
      </c>
    </row>
    <row r="1717" spans="2:6" x14ac:dyDescent="0.3">
      <c r="B1717" s="1">
        <v>17070</v>
      </c>
      <c r="C1717" s="1">
        <v>-39.257580794774398</v>
      </c>
      <c r="E1717" s="1">
        <v>17070</v>
      </c>
      <c r="F1717" s="1">
        <v>-39.629794067442504</v>
      </c>
    </row>
    <row r="1718" spans="2:6" x14ac:dyDescent="0.3">
      <c r="B1718" s="1">
        <v>17080</v>
      </c>
      <c r="C1718" s="1">
        <v>-39.896237533670401</v>
      </c>
      <c r="E1718" s="1">
        <v>17080</v>
      </c>
      <c r="F1718" s="1">
        <v>-40.693468069651601</v>
      </c>
    </row>
    <row r="1719" spans="2:6" x14ac:dyDescent="0.3">
      <c r="B1719" s="1">
        <v>17090</v>
      </c>
      <c r="C1719" s="1">
        <v>-39.432601062386901</v>
      </c>
      <c r="E1719" s="1">
        <v>17090</v>
      </c>
      <c r="F1719" s="1">
        <v>-40.840517307116698</v>
      </c>
    </row>
    <row r="1720" spans="2:6" x14ac:dyDescent="0.3">
      <c r="B1720" s="1">
        <v>17100</v>
      </c>
      <c r="C1720" s="1">
        <v>-38.884005148638103</v>
      </c>
      <c r="E1720" s="1">
        <v>17100</v>
      </c>
      <c r="F1720" s="1">
        <v>-40.561796983018297</v>
      </c>
    </row>
    <row r="1721" spans="2:6" x14ac:dyDescent="0.3">
      <c r="B1721" s="1">
        <v>17110</v>
      </c>
      <c r="C1721" s="1">
        <v>-39.4269012346846</v>
      </c>
      <c r="E1721" s="1">
        <v>17110</v>
      </c>
      <c r="F1721" s="1">
        <v>-40.330367193749701</v>
      </c>
    </row>
    <row r="1722" spans="2:6" x14ac:dyDescent="0.3">
      <c r="B1722" s="1">
        <v>17120</v>
      </c>
      <c r="C1722" s="1">
        <v>-39.785431549851801</v>
      </c>
      <c r="E1722" s="1">
        <v>17120</v>
      </c>
      <c r="F1722" s="1">
        <v>-40.107565571170902</v>
      </c>
    </row>
    <row r="1723" spans="2:6" x14ac:dyDescent="0.3">
      <c r="B1723" s="1">
        <v>17130</v>
      </c>
      <c r="C1723" s="1">
        <v>-38.281767193709797</v>
      </c>
      <c r="E1723" s="1">
        <v>17130</v>
      </c>
      <c r="F1723" s="1">
        <v>-40.01</v>
      </c>
    </row>
    <row r="1724" spans="2:6" x14ac:dyDescent="0.3">
      <c r="B1724" s="1">
        <v>17140</v>
      </c>
      <c r="C1724" s="1">
        <v>-37.822745217608599</v>
      </c>
      <c r="E1724" s="1">
        <v>17140</v>
      </c>
      <c r="F1724" s="1">
        <v>-40.01</v>
      </c>
    </row>
    <row r="1725" spans="2:6" x14ac:dyDescent="0.3">
      <c r="B1725" s="1">
        <v>17150</v>
      </c>
      <c r="C1725" s="1">
        <v>-37.844025581765202</v>
      </c>
      <c r="E1725" s="1">
        <v>17150</v>
      </c>
      <c r="F1725" s="1">
        <v>-39.998627967842701</v>
      </c>
    </row>
    <row r="1726" spans="2:6" x14ac:dyDescent="0.3">
      <c r="B1726" s="1">
        <v>17160</v>
      </c>
      <c r="C1726" s="1">
        <v>-38.566531916793501</v>
      </c>
      <c r="E1726" s="1">
        <v>17160</v>
      </c>
      <c r="F1726" s="1">
        <v>-39.245501041384401</v>
      </c>
    </row>
    <row r="1727" spans="2:6" x14ac:dyDescent="0.3">
      <c r="B1727" s="1">
        <v>17170</v>
      </c>
      <c r="C1727" s="1">
        <v>-39.489930236089897</v>
      </c>
      <c r="E1727" s="1">
        <v>17170</v>
      </c>
      <c r="F1727" s="1">
        <v>-38.378583998343402</v>
      </c>
    </row>
    <row r="1728" spans="2:6" x14ac:dyDescent="0.3">
      <c r="B1728" s="1">
        <v>17180</v>
      </c>
      <c r="C1728" s="1">
        <v>-39.288993095663898</v>
      </c>
      <c r="E1728" s="1">
        <v>17180</v>
      </c>
      <c r="F1728" s="1">
        <v>-38.869747951390899</v>
      </c>
    </row>
    <row r="1729" spans="2:6" x14ac:dyDescent="0.3">
      <c r="B1729" s="1">
        <v>17190</v>
      </c>
      <c r="C1729" s="1">
        <v>-38.6679632541898</v>
      </c>
      <c r="E1729" s="1">
        <v>17190</v>
      </c>
      <c r="F1729" s="1">
        <v>-40.354298400426302</v>
      </c>
    </row>
    <row r="1730" spans="2:6" x14ac:dyDescent="0.3">
      <c r="B1730" s="1">
        <v>17200</v>
      </c>
      <c r="C1730" s="1">
        <v>-37.554427253992102</v>
      </c>
      <c r="E1730" s="1">
        <v>17200</v>
      </c>
      <c r="F1730" s="1">
        <v>-40.941992399252896</v>
      </c>
    </row>
    <row r="1731" spans="2:6" x14ac:dyDescent="0.3">
      <c r="B1731" s="1">
        <v>17210</v>
      </c>
      <c r="C1731" s="1">
        <v>-38.281347581141297</v>
      </c>
      <c r="E1731" s="1">
        <v>17210</v>
      </c>
      <c r="F1731" s="1">
        <v>-41.039401578060598</v>
      </c>
    </row>
    <row r="1732" spans="2:6" x14ac:dyDescent="0.3">
      <c r="B1732" s="1">
        <v>17220</v>
      </c>
      <c r="C1732" s="1">
        <v>-39.3157696841239</v>
      </c>
      <c r="E1732" s="1">
        <v>17220</v>
      </c>
      <c r="F1732" s="1">
        <v>-41.079480748116197</v>
      </c>
    </row>
    <row r="1733" spans="2:6" x14ac:dyDescent="0.3">
      <c r="B1733" s="1">
        <v>17230</v>
      </c>
      <c r="C1733" s="1">
        <v>-39.658433693391402</v>
      </c>
      <c r="E1733" s="1">
        <v>17230</v>
      </c>
      <c r="F1733" s="1">
        <v>-40.781273902956301</v>
      </c>
    </row>
    <row r="1734" spans="2:6" x14ac:dyDescent="0.3">
      <c r="B1734" s="1">
        <v>17240</v>
      </c>
      <c r="C1734" s="1">
        <v>-39.4331940732079</v>
      </c>
      <c r="E1734" s="1">
        <v>17240</v>
      </c>
      <c r="F1734" s="1">
        <v>-40.1663470292794</v>
      </c>
    </row>
    <row r="1735" spans="2:6" x14ac:dyDescent="0.3">
      <c r="B1735" s="1">
        <v>17250</v>
      </c>
      <c r="C1735" s="1">
        <v>-37.789979499346003</v>
      </c>
      <c r="E1735" s="1">
        <v>17250</v>
      </c>
      <c r="F1735" s="1">
        <v>-39.981627075540203</v>
      </c>
    </row>
    <row r="1736" spans="2:6" x14ac:dyDescent="0.3">
      <c r="B1736" s="1">
        <v>17260</v>
      </c>
      <c r="C1736" s="1">
        <v>-38.4411307811421</v>
      </c>
      <c r="E1736" s="1">
        <v>17260</v>
      </c>
      <c r="F1736" s="1">
        <v>-40.243244256329703</v>
      </c>
    </row>
    <row r="1737" spans="2:6" x14ac:dyDescent="0.3">
      <c r="B1737" s="1">
        <v>17270</v>
      </c>
      <c r="C1737" s="1">
        <v>-39.509653703612798</v>
      </c>
      <c r="E1737" s="1">
        <v>17270</v>
      </c>
      <c r="F1737" s="1">
        <v>-40.408853908909698</v>
      </c>
    </row>
    <row r="1738" spans="2:6" x14ac:dyDescent="0.3">
      <c r="B1738" s="1">
        <v>17280</v>
      </c>
      <c r="C1738" s="1">
        <v>-39.390191690522499</v>
      </c>
      <c r="E1738" s="1">
        <v>17280</v>
      </c>
      <c r="F1738" s="1">
        <v>-40.2792418978756</v>
      </c>
    </row>
    <row r="1739" spans="2:6" x14ac:dyDescent="0.3">
      <c r="B1739" s="1">
        <v>17290</v>
      </c>
      <c r="C1739" s="1">
        <v>-39.007942644694097</v>
      </c>
      <c r="E1739" s="1">
        <v>17290</v>
      </c>
      <c r="F1739" s="1">
        <v>-40.043965622384903</v>
      </c>
    </row>
    <row r="1740" spans="2:6" x14ac:dyDescent="0.3">
      <c r="B1740" s="1">
        <v>17300</v>
      </c>
      <c r="C1740" s="1">
        <v>-37.431225237818097</v>
      </c>
      <c r="E1740" s="1">
        <v>17300</v>
      </c>
      <c r="F1740" s="1">
        <v>-39.8469519383899</v>
      </c>
    </row>
    <row r="1741" spans="2:6" x14ac:dyDescent="0.3">
      <c r="B1741" s="1">
        <v>17310</v>
      </c>
      <c r="C1741" s="1">
        <v>-37.953278067605901</v>
      </c>
      <c r="E1741" s="1">
        <v>17310</v>
      </c>
      <c r="F1741" s="1">
        <v>-39.661352460871498</v>
      </c>
    </row>
    <row r="1742" spans="2:6" x14ac:dyDescent="0.3">
      <c r="B1742" s="1">
        <v>17320</v>
      </c>
      <c r="C1742" s="1">
        <v>-39.079999098988097</v>
      </c>
      <c r="E1742" s="1">
        <v>17320</v>
      </c>
      <c r="F1742" s="1">
        <v>-39.665052227959301</v>
      </c>
    </row>
    <row r="1743" spans="2:6" x14ac:dyDescent="0.3">
      <c r="B1743" s="1">
        <v>17330</v>
      </c>
      <c r="C1743" s="1">
        <v>-38.475457260954698</v>
      </c>
      <c r="E1743" s="1">
        <v>17330</v>
      </c>
      <c r="F1743" s="1">
        <v>-40.467903781871001</v>
      </c>
    </row>
    <row r="1744" spans="2:6" x14ac:dyDescent="0.3">
      <c r="B1744" s="1">
        <v>17340</v>
      </c>
      <c r="C1744" s="1">
        <v>-38.2766083717325</v>
      </c>
      <c r="E1744" s="1">
        <v>17340</v>
      </c>
      <c r="F1744" s="1">
        <v>-40.661658284186601</v>
      </c>
    </row>
    <row r="1745" spans="2:6" x14ac:dyDescent="0.3">
      <c r="B1745" s="1">
        <v>17350</v>
      </c>
      <c r="C1745" s="1">
        <v>-39.801924888836602</v>
      </c>
      <c r="E1745" s="1">
        <v>17350</v>
      </c>
      <c r="F1745" s="1">
        <v>-40.283672402946401</v>
      </c>
    </row>
    <row r="1746" spans="2:6" x14ac:dyDescent="0.3">
      <c r="B1746" s="1">
        <v>17360</v>
      </c>
      <c r="C1746" s="1">
        <v>-38.989671271024697</v>
      </c>
      <c r="E1746" s="1">
        <v>17360</v>
      </c>
      <c r="F1746" s="1">
        <v>-40.020278264956197</v>
      </c>
    </row>
    <row r="1747" spans="2:6" x14ac:dyDescent="0.3">
      <c r="B1747" s="1">
        <v>17370</v>
      </c>
      <c r="C1747" s="1">
        <v>-37.580080584194697</v>
      </c>
      <c r="E1747" s="1">
        <v>17370</v>
      </c>
      <c r="F1747" s="1">
        <v>-40.575263014751101</v>
      </c>
    </row>
    <row r="1748" spans="2:6" x14ac:dyDescent="0.3">
      <c r="B1748" s="1">
        <v>17380</v>
      </c>
      <c r="C1748" s="1">
        <v>-38.914763418857099</v>
      </c>
      <c r="E1748" s="1">
        <v>17380</v>
      </c>
      <c r="F1748" s="1">
        <v>-41.381838798131</v>
      </c>
    </row>
    <row r="1749" spans="2:6" x14ac:dyDescent="0.3">
      <c r="B1749" s="1">
        <v>17390</v>
      </c>
      <c r="C1749" s="1">
        <v>-39.567774449754097</v>
      </c>
      <c r="E1749" s="1">
        <v>17390</v>
      </c>
      <c r="F1749" s="1">
        <v>-41.415313297652098</v>
      </c>
    </row>
    <row r="1750" spans="2:6" x14ac:dyDescent="0.3">
      <c r="B1750" s="1">
        <v>17400</v>
      </c>
      <c r="C1750" s="1">
        <v>-39.543177560981398</v>
      </c>
      <c r="E1750" s="1">
        <v>17400</v>
      </c>
      <c r="F1750" s="1">
        <v>-41.221550359633397</v>
      </c>
    </row>
    <row r="1751" spans="2:6" x14ac:dyDescent="0.3">
      <c r="B1751" s="1">
        <v>17410</v>
      </c>
      <c r="C1751" s="1">
        <v>-39.4475877653217</v>
      </c>
      <c r="E1751" s="1">
        <v>17410</v>
      </c>
      <c r="F1751" s="1">
        <v>-40.939269199935602</v>
      </c>
    </row>
    <row r="1752" spans="2:6" x14ac:dyDescent="0.3">
      <c r="B1752" s="1">
        <v>17420</v>
      </c>
      <c r="C1752" s="1">
        <v>-39.164286461153303</v>
      </c>
      <c r="E1752" s="1">
        <v>17420</v>
      </c>
      <c r="F1752" s="1">
        <v>-40.285894410244801</v>
      </c>
    </row>
    <row r="1753" spans="2:6" x14ac:dyDescent="0.3">
      <c r="B1753" s="1">
        <v>17430</v>
      </c>
      <c r="C1753" s="1">
        <v>-39.463972073677802</v>
      </c>
      <c r="E1753" s="1">
        <v>17430</v>
      </c>
      <c r="F1753" s="1">
        <v>-39.532304780989598</v>
      </c>
    </row>
    <row r="1754" spans="2:6" x14ac:dyDescent="0.3">
      <c r="B1754" s="1">
        <v>17440</v>
      </c>
      <c r="C1754" s="1">
        <v>-40.257371889435397</v>
      </c>
      <c r="E1754" s="1">
        <v>17440</v>
      </c>
      <c r="F1754" s="1">
        <v>-39.197187615823601</v>
      </c>
    </row>
    <row r="1755" spans="2:6" x14ac:dyDescent="0.3">
      <c r="B1755" s="1">
        <v>17450</v>
      </c>
      <c r="C1755" s="1">
        <v>-40.274132996521601</v>
      </c>
      <c r="E1755" s="1">
        <v>17450</v>
      </c>
      <c r="F1755" s="1">
        <v>-39.019085305121401</v>
      </c>
    </row>
    <row r="1756" spans="2:6" x14ac:dyDescent="0.3">
      <c r="B1756" s="1">
        <v>17460</v>
      </c>
      <c r="C1756" s="1">
        <v>-40.2054351143369</v>
      </c>
      <c r="E1756" s="1">
        <v>17460</v>
      </c>
      <c r="F1756" s="1">
        <v>-38.860352495319901</v>
      </c>
    </row>
    <row r="1757" spans="2:6" x14ac:dyDescent="0.3">
      <c r="B1757" s="1">
        <v>17470</v>
      </c>
      <c r="C1757" s="1">
        <v>-40.159394679415001</v>
      </c>
      <c r="E1757" s="1">
        <v>17470</v>
      </c>
      <c r="F1757" s="1">
        <v>-38.6830082973147</v>
      </c>
    </row>
    <row r="1758" spans="2:6" x14ac:dyDescent="0.3">
      <c r="B1758" s="1">
        <v>17480</v>
      </c>
      <c r="C1758" s="1">
        <v>-40.122721196440999</v>
      </c>
      <c r="E1758" s="1">
        <v>17480</v>
      </c>
      <c r="F1758" s="1">
        <v>-38.562380434203902</v>
      </c>
    </row>
    <row r="1759" spans="2:6" x14ac:dyDescent="0.3">
      <c r="B1759" s="1">
        <v>17490</v>
      </c>
      <c r="C1759" s="1">
        <v>-39.503837102390101</v>
      </c>
      <c r="E1759" s="1">
        <v>17490</v>
      </c>
      <c r="F1759" s="1">
        <v>-38.6164660096956</v>
      </c>
    </row>
    <row r="1760" spans="2:6" x14ac:dyDescent="0.3">
      <c r="B1760" s="1">
        <v>17500</v>
      </c>
      <c r="C1760" s="1">
        <v>-37.993624279450898</v>
      </c>
      <c r="E1760" s="1">
        <v>17500</v>
      </c>
      <c r="F1760" s="1">
        <v>-38.847155248287002</v>
      </c>
    </row>
    <row r="1761" spans="2:6" x14ac:dyDescent="0.3">
      <c r="B1761" s="1">
        <v>17510</v>
      </c>
      <c r="C1761" s="1">
        <v>-37.784436062543598</v>
      </c>
      <c r="E1761" s="1">
        <v>17510</v>
      </c>
      <c r="F1761" s="1">
        <v>-38.939345792143101</v>
      </c>
    </row>
    <row r="1762" spans="2:6" x14ac:dyDescent="0.3">
      <c r="B1762" s="1">
        <v>17520</v>
      </c>
      <c r="C1762" s="1">
        <v>-37.780150363065097</v>
      </c>
      <c r="E1762" s="1">
        <v>17520</v>
      </c>
      <c r="F1762" s="1">
        <v>-38.951788554013802</v>
      </c>
    </row>
    <row r="1763" spans="2:6" x14ac:dyDescent="0.3">
      <c r="B1763" s="1">
        <v>17530</v>
      </c>
      <c r="C1763" s="1">
        <v>-37.903490046779297</v>
      </c>
      <c r="E1763" s="1">
        <v>17530</v>
      </c>
      <c r="F1763" s="1">
        <v>-38.972304312103702</v>
      </c>
    </row>
    <row r="1764" spans="2:6" x14ac:dyDescent="0.3">
      <c r="B1764" s="1">
        <v>17540</v>
      </c>
      <c r="C1764" s="1">
        <v>-38.305255663478498</v>
      </c>
      <c r="E1764" s="1">
        <v>17540</v>
      </c>
      <c r="F1764" s="1">
        <v>-39.336032460465503</v>
      </c>
    </row>
    <row r="1765" spans="2:6" x14ac:dyDescent="0.3">
      <c r="B1765" s="1">
        <v>17550</v>
      </c>
      <c r="C1765" s="1">
        <v>-39.360937206478297</v>
      </c>
      <c r="E1765" s="1">
        <v>17550</v>
      </c>
      <c r="F1765" s="1">
        <v>-39.837992204252203</v>
      </c>
    </row>
    <row r="1766" spans="2:6" x14ac:dyDescent="0.3">
      <c r="B1766" s="1">
        <v>17560</v>
      </c>
      <c r="C1766" s="1">
        <v>-39.569380225358202</v>
      </c>
      <c r="E1766" s="1">
        <v>17560</v>
      </c>
      <c r="F1766" s="1">
        <v>-39.765194720387299</v>
      </c>
    </row>
    <row r="1767" spans="2:6" x14ac:dyDescent="0.3">
      <c r="B1767" s="1">
        <v>17570</v>
      </c>
      <c r="C1767" s="1">
        <v>-39.164514429099299</v>
      </c>
      <c r="E1767" s="1">
        <v>17570</v>
      </c>
      <c r="F1767" s="1">
        <v>-39.0467768463892</v>
      </c>
    </row>
    <row r="1768" spans="2:6" x14ac:dyDescent="0.3">
      <c r="B1768" s="1">
        <v>17580</v>
      </c>
      <c r="C1768" s="1">
        <v>-39.686657209321503</v>
      </c>
      <c r="E1768" s="1">
        <v>17580</v>
      </c>
      <c r="F1768" s="1">
        <v>-38.960427746090197</v>
      </c>
    </row>
    <row r="1769" spans="2:6" x14ac:dyDescent="0.3">
      <c r="B1769" s="1">
        <v>17590</v>
      </c>
      <c r="C1769" s="1">
        <v>-40.432054247999602</v>
      </c>
      <c r="E1769" s="1">
        <v>17590</v>
      </c>
      <c r="F1769" s="1">
        <v>-39.475809838865402</v>
      </c>
    </row>
    <row r="1770" spans="2:6" x14ac:dyDescent="0.3">
      <c r="B1770" s="1">
        <v>17600</v>
      </c>
      <c r="C1770" s="1">
        <v>-40.005011632559302</v>
      </c>
      <c r="E1770" s="1">
        <v>17600</v>
      </c>
      <c r="F1770" s="1">
        <v>-39.8098771341906</v>
      </c>
    </row>
    <row r="1771" spans="2:6" x14ac:dyDescent="0.3">
      <c r="B1771" s="1">
        <v>17610</v>
      </c>
      <c r="C1771" s="1">
        <v>-39.061099548270597</v>
      </c>
      <c r="E1771" s="1">
        <v>17610</v>
      </c>
      <c r="F1771" s="1">
        <v>-38.660490910090701</v>
      </c>
    </row>
    <row r="1772" spans="2:6" x14ac:dyDescent="0.3">
      <c r="B1772" s="1">
        <v>17620</v>
      </c>
      <c r="C1772" s="1">
        <v>-38.275286788179699</v>
      </c>
      <c r="E1772" s="1">
        <v>17620</v>
      </c>
      <c r="F1772" s="1">
        <v>-37.820233741945898</v>
      </c>
    </row>
    <row r="1773" spans="2:6" x14ac:dyDescent="0.3">
      <c r="B1773" s="1">
        <v>17630</v>
      </c>
      <c r="C1773" s="1">
        <v>-37.985703570698497</v>
      </c>
      <c r="E1773" s="1">
        <v>17630</v>
      </c>
      <c r="F1773" s="1">
        <v>-37.829411790177097</v>
      </c>
    </row>
    <row r="1774" spans="2:6" x14ac:dyDescent="0.3">
      <c r="B1774" s="1">
        <v>17640</v>
      </c>
      <c r="C1774" s="1">
        <v>-39.1409067622672</v>
      </c>
      <c r="E1774" s="1">
        <v>17640</v>
      </c>
      <c r="F1774" s="1">
        <v>-37.850551973746803</v>
      </c>
    </row>
    <row r="1775" spans="2:6" x14ac:dyDescent="0.3">
      <c r="B1775" s="1">
        <v>17650</v>
      </c>
      <c r="C1775" s="1">
        <v>-40.008606966876698</v>
      </c>
      <c r="E1775" s="1">
        <v>17650</v>
      </c>
      <c r="F1775" s="1">
        <v>-38.358405207599901</v>
      </c>
    </row>
    <row r="1776" spans="2:6" x14ac:dyDescent="0.3">
      <c r="B1776" s="1">
        <v>17660</v>
      </c>
      <c r="C1776" s="1">
        <v>-39.420589464313998</v>
      </c>
      <c r="E1776" s="1">
        <v>17660</v>
      </c>
      <c r="F1776" s="1">
        <v>-39.192024445244201</v>
      </c>
    </row>
    <row r="1777" spans="2:6" x14ac:dyDescent="0.3">
      <c r="B1777" s="1">
        <v>17670</v>
      </c>
      <c r="C1777" s="1">
        <v>-38.902314923377702</v>
      </c>
      <c r="E1777" s="1">
        <v>17670</v>
      </c>
      <c r="F1777" s="1">
        <v>-39.484224845398302</v>
      </c>
    </row>
    <row r="1778" spans="2:6" x14ac:dyDescent="0.3">
      <c r="B1778" s="1">
        <v>17680</v>
      </c>
      <c r="C1778" s="1">
        <v>-38.645011214546003</v>
      </c>
      <c r="E1778" s="1">
        <v>17680</v>
      </c>
      <c r="F1778" s="1">
        <v>-39.356427551400202</v>
      </c>
    </row>
    <row r="1779" spans="2:6" x14ac:dyDescent="0.3">
      <c r="B1779" s="1">
        <v>17690</v>
      </c>
      <c r="C1779" s="1">
        <v>-38.372018897394902</v>
      </c>
      <c r="E1779" s="1">
        <v>17690</v>
      </c>
      <c r="F1779" s="1">
        <v>-39.123506496096397</v>
      </c>
    </row>
    <row r="1780" spans="2:6" x14ac:dyDescent="0.3">
      <c r="B1780" s="1">
        <v>17700</v>
      </c>
      <c r="C1780" s="1">
        <v>-38.132571961056698</v>
      </c>
      <c r="E1780" s="1">
        <v>17700</v>
      </c>
      <c r="F1780" s="1">
        <v>-38.559176354269702</v>
      </c>
    </row>
    <row r="1781" spans="2:6" x14ac:dyDescent="0.3">
      <c r="B1781" s="1">
        <v>17710</v>
      </c>
      <c r="C1781" s="1">
        <v>-38.1287530365165</v>
      </c>
      <c r="E1781" s="1">
        <v>17710</v>
      </c>
      <c r="F1781" s="1">
        <v>-37.760296390782798</v>
      </c>
    </row>
    <row r="1782" spans="2:6" x14ac:dyDescent="0.3">
      <c r="B1782" s="1">
        <v>17720</v>
      </c>
      <c r="C1782" s="1">
        <v>-38.167121599394399</v>
      </c>
      <c r="E1782" s="1">
        <v>17720</v>
      </c>
      <c r="F1782" s="1">
        <v>-37.566784149498197</v>
      </c>
    </row>
    <row r="1783" spans="2:6" x14ac:dyDescent="0.3">
      <c r="B1783" s="1">
        <v>17730</v>
      </c>
      <c r="C1783" s="1">
        <v>-38.3465843834894</v>
      </c>
      <c r="E1783" s="1">
        <v>17730</v>
      </c>
      <c r="F1783" s="1">
        <v>-38.500989844506798</v>
      </c>
    </row>
    <row r="1784" spans="2:6" x14ac:dyDescent="0.3">
      <c r="B1784" s="1">
        <v>17740</v>
      </c>
      <c r="C1784" s="1">
        <v>-38.911349479929903</v>
      </c>
      <c r="E1784" s="1">
        <v>17740</v>
      </c>
      <c r="F1784" s="1">
        <v>-39.269973531264199</v>
      </c>
    </row>
    <row r="1785" spans="2:6" x14ac:dyDescent="0.3">
      <c r="B1785" s="1">
        <v>17750</v>
      </c>
      <c r="C1785" s="1">
        <v>-39.961655858610897</v>
      </c>
      <c r="E1785" s="1">
        <v>17750</v>
      </c>
      <c r="F1785" s="1">
        <v>-39.575615256486799</v>
      </c>
    </row>
    <row r="1786" spans="2:6" x14ac:dyDescent="0.3">
      <c r="B1786" s="1">
        <v>17760</v>
      </c>
      <c r="C1786" s="1">
        <v>-39.045196952832903</v>
      </c>
      <c r="E1786" s="1">
        <v>17760</v>
      </c>
      <c r="F1786" s="1">
        <v>-39.727228362762503</v>
      </c>
    </row>
    <row r="1787" spans="2:6" x14ac:dyDescent="0.3">
      <c r="B1787" s="1">
        <v>17770</v>
      </c>
      <c r="C1787" s="1">
        <v>-38.0823225253571</v>
      </c>
      <c r="E1787" s="1">
        <v>17770</v>
      </c>
      <c r="F1787" s="1">
        <v>-38.747491245729599</v>
      </c>
    </row>
    <row r="1788" spans="2:6" x14ac:dyDescent="0.3">
      <c r="B1788" s="1">
        <v>17780</v>
      </c>
      <c r="C1788" s="1">
        <v>-38.836286735994598</v>
      </c>
      <c r="E1788" s="1">
        <v>17780</v>
      </c>
      <c r="F1788" s="1">
        <v>-37.680607985144398</v>
      </c>
    </row>
    <row r="1789" spans="2:6" x14ac:dyDescent="0.3">
      <c r="B1789" s="1">
        <v>17790</v>
      </c>
      <c r="C1789" s="1">
        <v>-39.403650887874697</v>
      </c>
      <c r="E1789" s="1">
        <v>17790</v>
      </c>
      <c r="F1789" s="1">
        <v>-38.724995865479002</v>
      </c>
    </row>
    <row r="1790" spans="2:6" x14ac:dyDescent="0.3">
      <c r="B1790" s="1">
        <v>17800</v>
      </c>
      <c r="C1790" s="1">
        <v>-39.552292125328201</v>
      </c>
      <c r="E1790" s="1">
        <v>17800</v>
      </c>
      <c r="F1790" s="1">
        <v>-39.509354452783001</v>
      </c>
    </row>
    <row r="1791" spans="2:6" x14ac:dyDescent="0.3">
      <c r="B1791" s="1">
        <v>17810</v>
      </c>
      <c r="C1791" s="1">
        <v>-39.333284980560599</v>
      </c>
      <c r="E1791" s="1">
        <v>17810</v>
      </c>
      <c r="F1791" s="1">
        <v>-39.444507421153702</v>
      </c>
    </row>
    <row r="1792" spans="2:6" x14ac:dyDescent="0.3">
      <c r="B1792" s="1">
        <v>17820</v>
      </c>
      <c r="C1792" s="1">
        <v>-38.515950681592699</v>
      </c>
      <c r="E1792" s="1">
        <v>17820</v>
      </c>
      <c r="F1792" s="1">
        <v>-39.288649060186103</v>
      </c>
    </row>
    <row r="1793" spans="2:6" x14ac:dyDescent="0.3">
      <c r="B1793" s="1">
        <v>17830</v>
      </c>
      <c r="C1793" s="1">
        <v>-38.845846914850299</v>
      </c>
      <c r="E1793" s="1">
        <v>17830</v>
      </c>
      <c r="F1793" s="1">
        <v>-38.860460177095298</v>
      </c>
    </row>
    <row r="1794" spans="2:6" x14ac:dyDescent="0.3">
      <c r="B1794" s="1">
        <v>17840</v>
      </c>
      <c r="C1794" s="1">
        <v>-40.162175756889702</v>
      </c>
      <c r="E1794" s="1">
        <v>17840</v>
      </c>
      <c r="F1794" s="1">
        <v>-37.651739925723199</v>
      </c>
    </row>
    <row r="1795" spans="2:6" x14ac:dyDescent="0.3">
      <c r="B1795" s="1">
        <v>17850</v>
      </c>
      <c r="C1795" s="1">
        <v>-39.6806473065175</v>
      </c>
      <c r="E1795" s="1">
        <v>17850</v>
      </c>
      <c r="F1795" s="1">
        <v>-37.385624438850698</v>
      </c>
    </row>
    <row r="1796" spans="2:6" x14ac:dyDescent="0.3">
      <c r="B1796" s="1">
        <v>17860</v>
      </c>
      <c r="C1796" s="1">
        <v>-38.712431704186997</v>
      </c>
      <c r="E1796" s="1">
        <v>17860</v>
      </c>
      <c r="F1796" s="1">
        <v>-38.3824658068689</v>
      </c>
    </row>
    <row r="1797" spans="2:6" x14ac:dyDescent="0.3">
      <c r="B1797" s="1">
        <v>17870</v>
      </c>
      <c r="C1797" s="1">
        <v>-38.444768067421201</v>
      </c>
      <c r="E1797" s="1">
        <v>17870</v>
      </c>
      <c r="F1797" s="1">
        <v>-39.08</v>
      </c>
    </row>
    <row r="1798" spans="2:6" x14ac:dyDescent="0.3">
      <c r="B1798" s="1">
        <v>17880</v>
      </c>
      <c r="C1798" s="1">
        <v>-38.340876925178499</v>
      </c>
      <c r="E1798" s="1">
        <v>17880</v>
      </c>
      <c r="F1798" s="1">
        <v>-38.7151518723838</v>
      </c>
    </row>
    <row r="1799" spans="2:6" x14ac:dyDescent="0.3">
      <c r="B1799" s="1">
        <v>17890</v>
      </c>
      <c r="C1799" s="1">
        <v>-38.760457762097097</v>
      </c>
      <c r="E1799" s="1">
        <v>17890</v>
      </c>
      <c r="F1799" s="1">
        <v>-38.181879920150699</v>
      </c>
    </row>
    <row r="1800" spans="2:6" x14ac:dyDescent="0.3">
      <c r="B1800" s="1">
        <v>17900</v>
      </c>
      <c r="C1800" s="1">
        <v>-38.903824775735998</v>
      </c>
      <c r="E1800" s="1">
        <v>17900</v>
      </c>
      <c r="F1800" s="1">
        <v>-38.406341684387499</v>
      </c>
    </row>
    <row r="1801" spans="2:6" x14ac:dyDescent="0.3">
      <c r="B1801" s="1">
        <v>17910</v>
      </c>
      <c r="C1801" s="1">
        <v>-38.497359329466398</v>
      </c>
      <c r="E1801" s="1">
        <v>17910</v>
      </c>
      <c r="F1801" s="1">
        <v>-39.492719835649801</v>
      </c>
    </row>
    <row r="1802" spans="2:6" x14ac:dyDescent="0.3">
      <c r="B1802" s="1">
        <v>17920</v>
      </c>
      <c r="C1802" s="1">
        <v>-38.424052407737399</v>
      </c>
      <c r="E1802" s="1">
        <v>17920</v>
      </c>
      <c r="F1802" s="1">
        <v>-39.8494294653918</v>
      </c>
    </row>
    <row r="1803" spans="2:6" x14ac:dyDescent="0.3">
      <c r="B1803" s="1">
        <v>17930</v>
      </c>
      <c r="C1803" s="1">
        <v>-38.633722348179198</v>
      </c>
      <c r="E1803" s="1">
        <v>17930</v>
      </c>
      <c r="F1803" s="1">
        <v>-38.747353573434403</v>
      </c>
    </row>
    <row r="1804" spans="2:6" x14ac:dyDescent="0.3">
      <c r="B1804" s="1">
        <v>17940</v>
      </c>
      <c r="C1804" s="1">
        <v>-39.016396013052997</v>
      </c>
      <c r="E1804" s="1">
        <v>17940</v>
      </c>
      <c r="F1804" s="1">
        <v>-37.6486115547089</v>
      </c>
    </row>
    <row r="1805" spans="2:6" x14ac:dyDescent="0.3">
      <c r="B1805" s="1">
        <v>17950</v>
      </c>
      <c r="C1805" s="1">
        <v>-39.516886223292303</v>
      </c>
      <c r="E1805" s="1">
        <v>17950</v>
      </c>
      <c r="F1805" s="1">
        <v>-38.125649017687699</v>
      </c>
    </row>
    <row r="1806" spans="2:6" x14ac:dyDescent="0.3">
      <c r="B1806" s="1">
        <v>17960</v>
      </c>
      <c r="C1806" s="1">
        <v>-39.952751112672097</v>
      </c>
      <c r="E1806" s="1">
        <v>17960</v>
      </c>
      <c r="F1806" s="1">
        <v>-39.379421957580597</v>
      </c>
    </row>
    <row r="1807" spans="2:6" x14ac:dyDescent="0.3">
      <c r="B1807" s="1">
        <v>17970</v>
      </c>
      <c r="C1807" s="1">
        <v>-40.251382139716199</v>
      </c>
      <c r="E1807" s="1">
        <v>17970</v>
      </c>
      <c r="F1807" s="1">
        <v>-39.567302610308701</v>
      </c>
    </row>
    <row r="1808" spans="2:6" x14ac:dyDescent="0.3">
      <c r="B1808" s="1">
        <v>17980</v>
      </c>
      <c r="C1808" s="1">
        <v>-40.351231632077599</v>
      </c>
      <c r="E1808" s="1">
        <v>17980</v>
      </c>
      <c r="F1808" s="1">
        <v>-39.551312828217199</v>
      </c>
    </row>
    <row r="1809" spans="2:6" x14ac:dyDescent="0.3">
      <c r="B1809" s="1">
        <v>17990</v>
      </c>
      <c r="C1809" s="1">
        <v>-40.389706687364601</v>
      </c>
      <c r="E1809" s="1">
        <v>17990</v>
      </c>
      <c r="F1809" s="1">
        <v>-39.522987627698903</v>
      </c>
    </row>
    <row r="1810" spans="2:6" x14ac:dyDescent="0.3">
      <c r="B1810" s="1">
        <v>18000</v>
      </c>
      <c r="C1810" s="1">
        <v>-40.204212095249702</v>
      </c>
      <c r="E1810" s="1">
        <v>18000</v>
      </c>
      <c r="F1810" s="1">
        <v>-39.367518790410699</v>
      </c>
    </row>
    <row r="1811" spans="2:6" x14ac:dyDescent="0.3">
      <c r="B1811" s="1">
        <v>18010</v>
      </c>
      <c r="C1811" s="1">
        <v>-39.967217910005701</v>
      </c>
      <c r="E1811" s="1">
        <v>18010</v>
      </c>
      <c r="F1811" s="1">
        <v>-39.151189906188598</v>
      </c>
    </row>
    <row r="1812" spans="2:6" x14ac:dyDescent="0.3">
      <c r="B1812" s="1">
        <v>18020</v>
      </c>
      <c r="C1812" s="1">
        <v>-40.083770026493397</v>
      </c>
      <c r="E1812" s="1">
        <v>18020</v>
      </c>
      <c r="F1812" s="1">
        <v>-39.359656278446899</v>
      </c>
    </row>
    <row r="1813" spans="2:6" x14ac:dyDescent="0.3">
      <c r="B1813" s="1">
        <v>18030</v>
      </c>
      <c r="C1813" s="1">
        <v>-40.392015471697803</v>
      </c>
      <c r="E1813" s="1">
        <v>18030</v>
      </c>
      <c r="F1813" s="1">
        <v>-40.057184300821902</v>
      </c>
    </row>
    <row r="1814" spans="2:6" x14ac:dyDescent="0.3">
      <c r="B1814" s="1">
        <v>18040</v>
      </c>
      <c r="C1814" s="1">
        <v>-40.261328451532201</v>
      </c>
      <c r="E1814" s="1">
        <v>18040</v>
      </c>
      <c r="F1814" s="1">
        <v>-40.296523485516502</v>
      </c>
    </row>
    <row r="1815" spans="2:6" x14ac:dyDescent="0.3">
      <c r="B1815" s="1">
        <v>18050</v>
      </c>
      <c r="C1815" s="1">
        <v>-39.702466312719203</v>
      </c>
      <c r="E1815" s="1">
        <v>18050</v>
      </c>
      <c r="F1815" s="1">
        <v>-40.250665660959697</v>
      </c>
    </row>
    <row r="1816" spans="2:6" x14ac:dyDescent="0.3">
      <c r="B1816" s="1">
        <v>18060</v>
      </c>
      <c r="C1816" s="1">
        <v>-39.509971304994203</v>
      </c>
      <c r="E1816" s="1">
        <v>18060</v>
      </c>
      <c r="F1816" s="1">
        <v>-40.189632376201601</v>
      </c>
    </row>
    <row r="1817" spans="2:6" x14ac:dyDescent="0.3">
      <c r="B1817" s="1">
        <v>18070</v>
      </c>
      <c r="C1817" s="1">
        <v>-39.781744234946899</v>
      </c>
      <c r="E1817" s="1">
        <v>18070</v>
      </c>
      <c r="F1817" s="1">
        <v>-40.1526122681259</v>
      </c>
    </row>
    <row r="1818" spans="2:6" x14ac:dyDescent="0.3">
      <c r="B1818" s="1">
        <v>18080</v>
      </c>
      <c r="C1818" s="1">
        <v>-39.9183225273582</v>
      </c>
      <c r="E1818" s="1">
        <v>18080</v>
      </c>
      <c r="F1818" s="1">
        <v>-40.107586425438598</v>
      </c>
    </row>
    <row r="1819" spans="2:6" x14ac:dyDescent="0.3">
      <c r="B1819" s="1">
        <v>18090</v>
      </c>
      <c r="C1819" s="1">
        <v>-38.2031840246717</v>
      </c>
      <c r="E1819" s="1">
        <v>18090</v>
      </c>
      <c r="F1819" s="1">
        <v>-39.341498201878103</v>
      </c>
    </row>
    <row r="1820" spans="2:6" x14ac:dyDescent="0.3">
      <c r="B1820" s="1">
        <v>18100</v>
      </c>
      <c r="C1820" s="1">
        <v>-37.374260284019101</v>
      </c>
      <c r="E1820" s="1">
        <v>18100</v>
      </c>
      <c r="F1820" s="1">
        <v>-38.039436582878501</v>
      </c>
    </row>
    <row r="1821" spans="2:6" x14ac:dyDescent="0.3">
      <c r="B1821" s="1">
        <v>18110</v>
      </c>
      <c r="C1821" s="1">
        <v>-38.474304898242401</v>
      </c>
      <c r="E1821" s="1">
        <v>18110</v>
      </c>
      <c r="F1821" s="1">
        <v>-37.786020159856598</v>
      </c>
    </row>
    <row r="1822" spans="2:6" x14ac:dyDescent="0.3">
      <c r="B1822" s="1">
        <v>18120</v>
      </c>
      <c r="C1822" s="1">
        <v>-39.036956810145597</v>
      </c>
      <c r="E1822" s="1">
        <v>18120</v>
      </c>
      <c r="F1822" s="1">
        <v>-37.781095186403498</v>
      </c>
    </row>
    <row r="1823" spans="2:6" x14ac:dyDescent="0.3">
      <c r="B1823" s="1">
        <v>18130</v>
      </c>
      <c r="C1823" s="1">
        <v>-38.810761030809097</v>
      </c>
      <c r="E1823" s="1">
        <v>18130</v>
      </c>
      <c r="F1823" s="1">
        <v>-37.790254015684503</v>
      </c>
    </row>
    <row r="1824" spans="2:6" x14ac:dyDescent="0.3">
      <c r="B1824" s="1">
        <v>18140</v>
      </c>
      <c r="C1824" s="1">
        <v>-38.849552801614998</v>
      </c>
      <c r="E1824" s="1">
        <v>18140</v>
      </c>
      <c r="F1824" s="1">
        <v>-37.972620266187697</v>
      </c>
    </row>
    <row r="1825" spans="2:6" x14ac:dyDescent="0.3">
      <c r="B1825" s="1">
        <v>18150</v>
      </c>
      <c r="C1825" s="1">
        <v>-39.130687437022701</v>
      </c>
      <c r="E1825" s="1">
        <v>18150</v>
      </c>
      <c r="F1825" s="1">
        <v>-38.304665973738103</v>
      </c>
    </row>
    <row r="1826" spans="2:6" x14ac:dyDescent="0.3">
      <c r="B1826" s="1">
        <v>18160</v>
      </c>
      <c r="C1826" s="1">
        <v>-38.749192855140997</v>
      </c>
      <c r="E1826" s="1">
        <v>18160</v>
      </c>
      <c r="F1826" s="1">
        <v>-39.101992266141202</v>
      </c>
    </row>
    <row r="1827" spans="2:6" x14ac:dyDescent="0.3">
      <c r="B1827" s="1">
        <v>18170</v>
      </c>
      <c r="C1827" s="1">
        <v>-38.217873404886603</v>
      </c>
      <c r="E1827" s="1">
        <v>18170</v>
      </c>
      <c r="F1827" s="1">
        <v>-39.665976178380603</v>
      </c>
    </row>
    <row r="1828" spans="2:6" x14ac:dyDescent="0.3">
      <c r="B1828" s="1">
        <v>18180</v>
      </c>
      <c r="C1828" s="1">
        <v>-39.1990002279774</v>
      </c>
      <c r="E1828" s="1">
        <v>18180</v>
      </c>
      <c r="F1828" s="1">
        <v>-39.445735586585997</v>
      </c>
    </row>
    <row r="1829" spans="2:6" x14ac:dyDescent="0.3">
      <c r="B1829" s="1">
        <v>18190</v>
      </c>
      <c r="C1829" s="1">
        <v>-39.943447754873297</v>
      </c>
      <c r="E1829" s="1">
        <v>18190</v>
      </c>
      <c r="F1829" s="1">
        <v>-39.162578658752203</v>
      </c>
    </row>
    <row r="1830" spans="2:6" x14ac:dyDescent="0.3">
      <c r="B1830" s="1">
        <v>18200</v>
      </c>
      <c r="C1830" s="1">
        <v>-40.067663630027297</v>
      </c>
      <c r="E1830" s="1">
        <v>18200</v>
      </c>
      <c r="F1830" s="1">
        <v>-39.497626176655601</v>
      </c>
    </row>
    <row r="1831" spans="2:6" x14ac:dyDescent="0.3">
      <c r="B1831" s="1">
        <v>18210</v>
      </c>
      <c r="C1831" s="1">
        <v>-39.956725038560201</v>
      </c>
      <c r="E1831" s="1">
        <v>18210</v>
      </c>
      <c r="F1831" s="1">
        <v>-40.1755006880785</v>
      </c>
    </row>
    <row r="1832" spans="2:6" x14ac:dyDescent="0.3">
      <c r="B1832" s="1">
        <v>18220</v>
      </c>
      <c r="C1832" s="1">
        <v>-37.763427177944898</v>
      </c>
      <c r="E1832" s="1">
        <v>18220</v>
      </c>
      <c r="F1832" s="1">
        <v>-40.442864781196903</v>
      </c>
    </row>
    <row r="1833" spans="2:6" x14ac:dyDescent="0.3">
      <c r="B1833" s="1">
        <v>18230</v>
      </c>
      <c r="C1833" s="1">
        <v>-37.608062488521398</v>
      </c>
      <c r="E1833" s="1">
        <v>18230</v>
      </c>
      <c r="F1833" s="1">
        <v>-39.8475085503134</v>
      </c>
    </row>
    <row r="1834" spans="2:6" x14ac:dyDescent="0.3">
      <c r="B1834" s="1">
        <v>18240</v>
      </c>
      <c r="C1834" s="1">
        <v>-39.087717694986402</v>
      </c>
      <c r="E1834" s="1">
        <v>18240</v>
      </c>
      <c r="F1834" s="1">
        <v>-39.043091652524602</v>
      </c>
    </row>
    <row r="1835" spans="2:6" x14ac:dyDescent="0.3">
      <c r="B1835" s="1">
        <v>18250</v>
      </c>
      <c r="C1835" s="1">
        <v>-39.300446616601</v>
      </c>
      <c r="E1835" s="1">
        <v>18250</v>
      </c>
      <c r="F1835" s="1">
        <v>-38.2714980065304</v>
      </c>
    </row>
    <row r="1836" spans="2:6" x14ac:dyDescent="0.3">
      <c r="B1836" s="1">
        <v>18260</v>
      </c>
      <c r="C1836" s="1">
        <v>-38.972375947843702</v>
      </c>
      <c r="E1836" s="1">
        <v>18260</v>
      </c>
      <c r="F1836" s="1">
        <v>-37.976457106223599</v>
      </c>
    </row>
    <row r="1837" spans="2:6" x14ac:dyDescent="0.3">
      <c r="B1837" s="1">
        <v>18270</v>
      </c>
      <c r="C1837" s="1">
        <v>-38.804724882382502</v>
      </c>
      <c r="E1837" s="1">
        <v>18270</v>
      </c>
      <c r="F1837" s="1">
        <v>-38.8817596501124</v>
      </c>
    </row>
    <row r="1838" spans="2:6" x14ac:dyDescent="0.3">
      <c r="B1838" s="1">
        <v>18280</v>
      </c>
      <c r="C1838" s="1">
        <v>-38.730048830586398</v>
      </c>
      <c r="E1838" s="1">
        <v>18280</v>
      </c>
      <c r="F1838" s="1">
        <v>-39.901366329233603</v>
      </c>
    </row>
    <row r="1839" spans="2:6" x14ac:dyDescent="0.3">
      <c r="B1839" s="1">
        <v>18290</v>
      </c>
      <c r="C1839" s="1">
        <v>-39.1620865139028</v>
      </c>
      <c r="E1839" s="1">
        <v>18290</v>
      </c>
      <c r="F1839" s="1">
        <v>-39.826135676794898</v>
      </c>
    </row>
    <row r="1840" spans="2:6" x14ac:dyDescent="0.3">
      <c r="B1840" s="1">
        <v>18300</v>
      </c>
      <c r="C1840" s="1">
        <v>-39.5886763976577</v>
      </c>
      <c r="E1840" s="1">
        <v>18300</v>
      </c>
      <c r="F1840" s="1">
        <v>-39.225969978134202</v>
      </c>
    </row>
    <row r="1841" spans="2:6" x14ac:dyDescent="0.3">
      <c r="B1841" s="1">
        <v>18310</v>
      </c>
      <c r="C1841" s="1">
        <v>-38.613822731478798</v>
      </c>
      <c r="E1841" s="1">
        <v>18310</v>
      </c>
      <c r="F1841" s="1">
        <v>-38.909583506370197</v>
      </c>
    </row>
    <row r="1842" spans="2:6" x14ac:dyDescent="0.3">
      <c r="B1842" s="1">
        <v>18320</v>
      </c>
      <c r="C1842" s="1">
        <v>-38.262313200028103</v>
      </c>
      <c r="E1842" s="1">
        <v>18320</v>
      </c>
      <c r="F1842" s="1">
        <v>-38.730940002096403</v>
      </c>
    </row>
    <row r="1843" spans="2:6" x14ac:dyDescent="0.3">
      <c r="B1843" s="1">
        <v>18330</v>
      </c>
      <c r="C1843" s="1">
        <v>-39.631383600076603</v>
      </c>
      <c r="E1843" s="1">
        <v>18330</v>
      </c>
      <c r="F1843" s="1">
        <v>-38.580171290157701</v>
      </c>
    </row>
    <row r="1844" spans="2:6" x14ac:dyDescent="0.3">
      <c r="B1844" s="1">
        <v>18340</v>
      </c>
      <c r="C1844" s="1">
        <v>-40.194274370674002</v>
      </c>
      <c r="E1844" s="1">
        <v>18340</v>
      </c>
      <c r="F1844" s="1">
        <v>-38.403133870561</v>
      </c>
    </row>
    <row r="1845" spans="2:6" x14ac:dyDescent="0.3">
      <c r="B1845" s="1">
        <v>18350</v>
      </c>
      <c r="C1845" s="1">
        <v>-39.964946356843001</v>
      </c>
      <c r="E1845" s="1">
        <v>18350</v>
      </c>
      <c r="F1845" s="1">
        <v>-38.2213018824663</v>
      </c>
    </row>
    <row r="1846" spans="2:6" x14ac:dyDescent="0.3">
      <c r="B1846" s="1">
        <v>18360</v>
      </c>
      <c r="C1846" s="1">
        <v>-39.529552665374702</v>
      </c>
      <c r="E1846" s="1">
        <v>18360</v>
      </c>
      <c r="F1846" s="1">
        <v>-38.122251662350699</v>
      </c>
    </row>
    <row r="1847" spans="2:6" x14ac:dyDescent="0.3">
      <c r="B1847" s="1">
        <v>18370</v>
      </c>
      <c r="C1847" s="1">
        <v>-38.686241088135397</v>
      </c>
      <c r="E1847" s="1">
        <v>18370</v>
      </c>
      <c r="F1847" s="1">
        <v>-38.1255192262525</v>
      </c>
    </row>
    <row r="1848" spans="2:6" x14ac:dyDescent="0.3">
      <c r="B1848" s="1">
        <v>18380</v>
      </c>
      <c r="C1848" s="1">
        <v>-38.651813995805803</v>
      </c>
      <c r="E1848" s="1">
        <v>18380</v>
      </c>
      <c r="F1848" s="1">
        <v>-38.143604220907797</v>
      </c>
    </row>
    <row r="1849" spans="2:6" x14ac:dyDescent="0.3">
      <c r="B1849" s="1">
        <v>18390</v>
      </c>
      <c r="C1849" s="1">
        <v>-39.277943587033697</v>
      </c>
      <c r="E1849" s="1">
        <v>18390</v>
      </c>
      <c r="F1849" s="1">
        <v>-38.189842789613898</v>
      </c>
    </row>
    <row r="1850" spans="2:6" x14ac:dyDescent="0.3">
      <c r="B1850" s="1">
        <v>18400</v>
      </c>
      <c r="C1850" s="1">
        <v>-39.360706243789203</v>
      </c>
      <c r="E1850" s="1">
        <v>18400</v>
      </c>
      <c r="F1850" s="1">
        <v>-38.3105099094727</v>
      </c>
    </row>
    <row r="1851" spans="2:6" x14ac:dyDescent="0.3">
      <c r="B1851" s="1">
        <v>18410</v>
      </c>
      <c r="C1851" s="1">
        <v>-38.882882743556401</v>
      </c>
      <c r="E1851" s="1">
        <v>18410</v>
      </c>
      <c r="F1851" s="1">
        <v>-38.5</v>
      </c>
    </row>
    <row r="1852" spans="2:6" x14ac:dyDescent="0.3">
      <c r="B1852" s="1">
        <v>18420</v>
      </c>
      <c r="C1852" s="1">
        <v>-38.904978013782298</v>
      </c>
      <c r="E1852" s="1">
        <v>18420</v>
      </c>
      <c r="F1852" s="1">
        <v>-39.210683753340199</v>
      </c>
    </row>
    <row r="1853" spans="2:6" x14ac:dyDescent="0.3">
      <c r="B1853" s="1">
        <v>18430</v>
      </c>
      <c r="C1853" s="1">
        <v>-39.313157775387801</v>
      </c>
      <c r="E1853" s="1">
        <v>18430</v>
      </c>
      <c r="F1853" s="1">
        <v>-39.945647865347397</v>
      </c>
    </row>
    <row r="1854" spans="2:6" x14ac:dyDescent="0.3">
      <c r="B1854" s="1">
        <v>18440</v>
      </c>
      <c r="C1854" s="1">
        <v>-39.015691192476901</v>
      </c>
      <c r="E1854" s="1">
        <v>18440</v>
      </c>
      <c r="F1854" s="1">
        <v>-39.521715089234696</v>
      </c>
    </row>
    <row r="1855" spans="2:6" x14ac:dyDescent="0.3">
      <c r="B1855" s="1">
        <v>18450</v>
      </c>
      <c r="C1855" s="1">
        <v>-37.9227649121339</v>
      </c>
      <c r="E1855" s="1">
        <v>18450</v>
      </c>
      <c r="F1855" s="1">
        <v>-38.486704322185197</v>
      </c>
    </row>
    <row r="1856" spans="2:6" x14ac:dyDescent="0.3">
      <c r="B1856" s="1">
        <v>18460</v>
      </c>
      <c r="C1856" s="1">
        <v>-38.303665853944601</v>
      </c>
      <c r="E1856" s="1">
        <v>18460</v>
      </c>
      <c r="F1856" s="1">
        <v>-38.118883456383202</v>
      </c>
    </row>
    <row r="1857" spans="2:6" x14ac:dyDescent="0.3">
      <c r="B1857" s="1">
        <v>18470</v>
      </c>
      <c r="C1857" s="1">
        <v>-38.919998185207596</v>
      </c>
      <c r="E1857" s="1">
        <v>18470</v>
      </c>
      <c r="F1857" s="1">
        <v>-38.865292989936798</v>
      </c>
    </row>
    <row r="1858" spans="2:6" x14ac:dyDescent="0.3">
      <c r="B1858" s="1">
        <v>18480</v>
      </c>
      <c r="C1858" s="1">
        <v>-38.442396189493998</v>
      </c>
      <c r="E1858" s="1">
        <v>18480</v>
      </c>
      <c r="F1858" s="1">
        <v>-39.378780965313702</v>
      </c>
    </row>
    <row r="1859" spans="2:6" x14ac:dyDescent="0.3">
      <c r="B1859" s="1">
        <v>18490</v>
      </c>
      <c r="C1859" s="1">
        <v>-38.216494031814101</v>
      </c>
      <c r="E1859" s="1">
        <v>18490</v>
      </c>
      <c r="F1859" s="1">
        <v>-39.515425540550901</v>
      </c>
    </row>
    <row r="1860" spans="2:6" x14ac:dyDescent="0.3">
      <c r="B1860" s="1">
        <v>18500</v>
      </c>
      <c r="C1860" s="1">
        <v>-40.109417022526102</v>
      </c>
      <c r="E1860" s="1">
        <v>18500</v>
      </c>
      <c r="F1860" s="1">
        <v>-39.569952053674001</v>
      </c>
    </row>
    <row r="1861" spans="2:6" x14ac:dyDescent="0.3">
      <c r="B1861" s="1">
        <v>18510</v>
      </c>
      <c r="C1861" s="1">
        <v>-40.631113249852604</v>
      </c>
      <c r="E1861" s="1">
        <v>18510</v>
      </c>
      <c r="F1861" s="1">
        <v>-39.203259382944701</v>
      </c>
    </row>
    <row r="1862" spans="2:6" x14ac:dyDescent="0.3">
      <c r="B1862" s="1">
        <v>18520</v>
      </c>
      <c r="C1862" s="1">
        <v>-39.999012995558999</v>
      </c>
      <c r="E1862" s="1">
        <v>18520</v>
      </c>
      <c r="F1862" s="1">
        <v>-38.566829024994</v>
      </c>
    </row>
    <row r="1863" spans="2:6" x14ac:dyDescent="0.3">
      <c r="B1863" s="1">
        <v>18530</v>
      </c>
      <c r="C1863" s="1">
        <v>-39.751367157946802</v>
      </c>
      <c r="E1863" s="1">
        <v>18530</v>
      </c>
      <c r="F1863" s="1">
        <v>-38.501416737392603</v>
      </c>
    </row>
    <row r="1864" spans="2:6" x14ac:dyDescent="0.3">
      <c r="B1864" s="1">
        <v>18540</v>
      </c>
      <c r="C1864" s="1">
        <v>-39.890168631836602</v>
      </c>
      <c r="E1864" s="1">
        <v>18540</v>
      </c>
      <c r="F1864" s="1">
        <v>-39.6163103539891</v>
      </c>
    </row>
    <row r="1865" spans="2:6" x14ac:dyDescent="0.3">
      <c r="B1865" s="1">
        <v>18550</v>
      </c>
      <c r="C1865" s="1">
        <v>-39.874620879455001</v>
      </c>
      <c r="E1865" s="1">
        <v>18550</v>
      </c>
      <c r="F1865" s="1">
        <v>-40.200429314353002</v>
      </c>
    </row>
    <row r="1866" spans="2:6" x14ac:dyDescent="0.3">
      <c r="B1866" s="1">
        <v>18560</v>
      </c>
      <c r="C1866" s="1">
        <v>-39.076415519169799</v>
      </c>
      <c r="E1866" s="1">
        <v>18560</v>
      </c>
      <c r="F1866" s="1">
        <v>-39.526508162817002</v>
      </c>
    </row>
    <row r="1867" spans="2:6" x14ac:dyDescent="0.3">
      <c r="B1867" s="1">
        <v>18570</v>
      </c>
      <c r="C1867" s="1">
        <v>-38.779934840280099</v>
      </c>
      <c r="E1867" s="1">
        <v>18570</v>
      </c>
      <c r="F1867" s="1">
        <v>-38.739392930409501</v>
      </c>
    </row>
    <row r="1868" spans="2:6" x14ac:dyDescent="0.3">
      <c r="B1868" s="1">
        <v>18580</v>
      </c>
      <c r="C1868" s="1">
        <v>-39.402897553536597</v>
      </c>
      <c r="E1868" s="1">
        <v>18580</v>
      </c>
      <c r="F1868" s="1">
        <v>-38.511947247686599</v>
      </c>
    </row>
    <row r="1869" spans="2:6" x14ac:dyDescent="0.3">
      <c r="B1869" s="1">
        <v>18590</v>
      </c>
      <c r="C1869" s="1">
        <v>-39.898002067233399</v>
      </c>
      <c r="E1869" s="1">
        <v>18590</v>
      </c>
      <c r="F1869" s="1">
        <v>-38.375806985980098</v>
      </c>
    </row>
    <row r="1870" spans="2:6" x14ac:dyDescent="0.3">
      <c r="B1870" s="1">
        <v>18600</v>
      </c>
      <c r="C1870" s="1">
        <v>-39.762771614712896</v>
      </c>
      <c r="E1870" s="1">
        <v>18600</v>
      </c>
      <c r="F1870" s="1">
        <v>-38.3630198426712</v>
      </c>
    </row>
    <row r="1871" spans="2:6" x14ac:dyDescent="0.3">
      <c r="B1871" s="1">
        <v>18610</v>
      </c>
      <c r="C1871" s="1">
        <v>-39.467434150857002</v>
      </c>
      <c r="E1871" s="1">
        <v>18610</v>
      </c>
      <c r="F1871" s="1">
        <v>-38.745363048742597</v>
      </c>
    </row>
    <row r="1872" spans="2:6" x14ac:dyDescent="0.3">
      <c r="B1872" s="1">
        <v>18620</v>
      </c>
      <c r="C1872" s="1">
        <v>-38.906212436438203</v>
      </c>
      <c r="E1872" s="1">
        <v>18620</v>
      </c>
      <c r="F1872" s="1">
        <v>-38.950759649225503</v>
      </c>
    </row>
    <row r="1873" spans="2:6" x14ac:dyDescent="0.3">
      <c r="B1873" s="1">
        <v>18630</v>
      </c>
      <c r="C1873" s="1">
        <v>-38.520000444637603</v>
      </c>
      <c r="E1873" s="1">
        <v>18630</v>
      </c>
      <c r="F1873" s="1">
        <v>-38.696752012811302</v>
      </c>
    </row>
    <row r="1874" spans="2:6" x14ac:dyDescent="0.3">
      <c r="B1874" s="1">
        <v>18640</v>
      </c>
      <c r="C1874" s="1">
        <v>-39.136382916105198</v>
      </c>
      <c r="E1874" s="1">
        <v>18640</v>
      </c>
      <c r="F1874" s="1">
        <v>-38.415002134174998</v>
      </c>
    </row>
    <row r="1875" spans="2:6" x14ac:dyDescent="0.3">
      <c r="B1875" s="1">
        <v>18650</v>
      </c>
      <c r="C1875" s="1">
        <v>-39.815378542856202</v>
      </c>
      <c r="E1875" s="1">
        <v>18650</v>
      </c>
      <c r="F1875" s="1">
        <v>-38.428661538457803</v>
      </c>
    </row>
    <row r="1876" spans="2:6" x14ac:dyDescent="0.3">
      <c r="B1876" s="1">
        <v>18660</v>
      </c>
      <c r="C1876" s="1">
        <v>-39.773574443248798</v>
      </c>
      <c r="E1876" s="1">
        <v>18660</v>
      </c>
      <c r="F1876" s="1">
        <v>-38.580826331076501</v>
      </c>
    </row>
    <row r="1877" spans="2:6" x14ac:dyDescent="0.3">
      <c r="B1877" s="1">
        <v>18670</v>
      </c>
      <c r="C1877" s="1">
        <v>-39.659461419596902</v>
      </c>
      <c r="E1877" s="1">
        <v>18670</v>
      </c>
      <c r="F1877" s="1">
        <v>-38.812850566415001</v>
      </c>
    </row>
    <row r="1878" spans="2:6" x14ac:dyDescent="0.3">
      <c r="B1878" s="1">
        <v>18680</v>
      </c>
      <c r="C1878" s="1">
        <v>-39.340309703589298</v>
      </c>
      <c r="E1878" s="1">
        <v>18680</v>
      </c>
      <c r="F1878" s="1">
        <v>-39.209131428397299</v>
      </c>
    </row>
    <row r="1879" spans="2:6" x14ac:dyDescent="0.3">
      <c r="B1879" s="1">
        <v>18690</v>
      </c>
      <c r="C1879" s="1">
        <v>-39.090433291977398</v>
      </c>
      <c r="E1879" s="1">
        <v>18690</v>
      </c>
      <c r="F1879" s="1">
        <v>-39.604215574497204</v>
      </c>
    </row>
    <row r="1880" spans="2:6" x14ac:dyDescent="0.3">
      <c r="B1880" s="1">
        <v>18700</v>
      </c>
      <c r="C1880" s="1">
        <v>-39.193565753282499</v>
      </c>
      <c r="E1880" s="1">
        <v>18700</v>
      </c>
      <c r="F1880" s="1">
        <v>-39.998097617463102</v>
      </c>
    </row>
    <row r="1881" spans="2:6" x14ac:dyDescent="0.3">
      <c r="B1881" s="1">
        <v>18710</v>
      </c>
      <c r="C1881" s="1">
        <v>-39.449019096403603</v>
      </c>
      <c r="E1881" s="1">
        <v>18710</v>
      </c>
      <c r="F1881" s="1">
        <v>-40.254577067129702</v>
      </c>
    </row>
    <row r="1882" spans="2:6" x14ac:dyDescent="0.3">
      <c r="B1882" s="1">
        <v>18720</v>
      </c>
      <c r="C1882" s="1">
        <v>-40.121025231662998</v>
      </c>
      <c r="E1882" s="1">
        <v>18720</v>
      </c>
      <c r="F1882" s="1">
        <v>-40.347594984333298</v>
      </c>
    </row>
    <row r="1883" spans="2:6" x14ac:dyDescent="0.3">
      <c r="B1883" s="1">
        <v>18730</v>
      </c>
      <c r="C1883" s="1">
        <v>-40.974913226418202</v>
      </c>
      <c r="E1883" s="1">
        <v>18730</v>
      </c>
      <c r="F1883" s="1">
        <v>-40.389679344715901</v>
      </c>
    </row>
    <row r="1884" spans="2:6" x14ac:dyDescent="0.3">
      <c r="B1884" s="1">
        <v>18740</v>
      </c>
      <c r="C1884" s="1">
        <v>-40.777186967585997</v>
      </c>
      <c r="E1884" s="1">
        <v>18740</v>
      </c>
      <c r="F1884" s="1">
        <v>-40.265279096868802</v>
      </c>
    </row>
    <row r="1885" spans="2:6" x14ac:dyDescent="0.3">
      <c r="B1885" s="1">
        <v>18750</v>
      </c>
      <c r="C1885" s="1">
        <v>-39.893807409102202</v>
      </c>
      <c r="E1885" s="1">
        <v>18750</v>
      </c>
      <c r="F1885" s="1">
        <v>-40.025389963070502</v>
      </c>
    </row>
    <row r="1886" spans="2:6" x14ac:dyDescent="0.3">
      <c r="B1886" s="1">
        <v>18760</v>
      </c>
      <c r="C1886" s="1">
        <v>-39.653200750136499</v>
      </c>
      <c r="E1886" s="1">
        <v>18760</v>
      </c>
      <c r="F1886" s="1">
        <v>-39.9860435926145</v>
      </c>
    </row>
    <row r="1887" spans="2:6" x14ac:dyDescent="0.3">
      <c r="B1887" s="1">
        <v>18770</v>
      </c>
      <c r="C1887" s="1">
        <v>-40.936629090743303</v>
      </c>
      <c r="E1887" s="1">
        <v>18770</v>
      </c>
      <c r="F1887" s="1">
        <v>-40.3243884023098</v>
      </c>
    </row>
    <row r="1888" spans="2:6" x14ac:dyDescent="0.3">
      <c r="B1888" s="1">
        <v>18780</v>
      </c>
      <c r="C1888" s="1">
        <v>-41.714672974586399</v>
      </c>
      <c r="E1888" s="1">
        <v>18780</v>
      </c>
      <c r="F1888" s="1">
        <v>-40.344299340405797</v>
      </c>
    </row>
    <row r="1889" spans="2:6" x14ac:dyDescent="0.3">
      <c r="B1889" s="1">
        <v>18790</v>
      </c>
      <c r="C1889" s="1">
        <v>-40.7472875209587</v>
      </c>
      <c r="E1889" s="1">
        <v>18790</v>
      </c>
      <c r="F1889" s="1">
        <v>-39.790425549854497</v>
      </c>
    </row>
    <row r="1890" spans="2:6" x14ac:dyDescent="0.3">
      <c r="B1890" s="1">
        <v>18800</v>
      </c>
      <c r="C1890" s="1">
        <v>-39.423744064103801</v>
      </c>
      <c r="E1890" s="1">
        <v>18800</v>
      </c>
      <c r="F1890" s="1">
        <v>-39.4939790652925</v>
      </c>
    </row>
    <row r="1891" spans="2:6" x14ac:dyDescent="0.3">
      <c r="B1891" s="1">
        <v>18810</v>
      </c>
      <c r="C1891" s="1">
        <v>-39.282446711462498</v>
      </c>
      <c r="E1891" s="1">
        <v>18810</v>
      </c>
      <c r="F1891" s="1">
        <v>-39.691173735087403</v>
      </c>
    </row>
    <row r="1892" spans="2:6" x14ac:dyDescent="0.3">
      <c r="B1892" s="1">
        <v>18820</v>
      </c>
      <c r="C1892" s="1">
        <v>-40.2113412278635</v>
      </c>
      <c r="E1892" s="1">
        <v>18820</v>
      </c>
      <c r="F1892" s="1">
        <v>-39.925987813908101</v>
      </c>
    </row>
    <row r="1893" spans="2:6" x14ac:dyDescent="0.3">
      <c r="B1893" s="1">
        <v>18830</v>
      </c>
      <c r="C1893" s="1">
        <v>-40.660639485474803</v>
      </c>
      <c r="E1893" s="1">
        <v>18830</v>
      </c>
      <c r="F1893" s="1">
        <v>-39.350059656524799</v>
      </c>
    </row>
    <row r="1894" spans="2:6" x14ac:dyDescent="0.3">
      <c r="B1894" s="1">
        <v>18840</v>
      </c>
      <c r="C1894" s="1">
        <v>-40.368603742990999</v>
      </c>
      <c r="E1894" s="1">
        <v>18840</v>
      </c>
      <c r="F1894" s="1">
        <v>-37.631365482066997</v>
      </c>
    </row>
    <row r="1895" spans="2:6" x14ac:dyDescent="0.3">
      <c r="B1895" s="1">
        <v>18850</v>
      </c>
      <c r="C1895" s="1">
        <v>-39.930864134482803</v>
      </c>
      <c r="E1895" s="1">
        <v>18850</v>
      </c>
      <c r="F1895" s="1">
        <v>-37.461862039901597</v>
      </c>
    </row>
    <row r="1896" spans="2:6" x14ac:dyDescent="0.3">
      <c r="B1896" s="1">
        <v>18860</v>
      </c>
      <c r="C1896" s="1">
        <v>-39.581506639402001</v>
      </c>
      <c r="E1896" s="1">
        <v>18860</v>
      </c>
      <c r="F1896" s="1">
        <v>-38.3388568761291</v>
      </c>
    </row>
    <row r="1897" spans="2:6" x14ac:dyDescent="0.3">
      <c r="B1897" s="1">
        <v>18870</v>
      </c>
      <c r="C1897" s="1">
        <v>-39.251920898857897</v>
      </c>
      <c r="E1897" s="1">
        <v>18870</v>
      </c>
      <c r="F1897" s="1">
        <v>-39.028871165355703</v>
      </c>
    </row>
    <row r="1898" spans="2:6" x14ac:dyDescent="0.3">
      <c r="B1898" s="1">
        <v>18880</v>
      </c>
      <c r="C1898" s="1">
        <v>-39.209770397914497</v>
      </c>
      <c r="E1898" s="1">
        <v>18880</v>
      </c>
      <c r="F1898" s="1">
        <v>-38.953788784299398</v>
      </c>
    </row>
    <row r="1899" spans="2:6" x14ac:dyDescent="0.3">
      <c r="B1899" s="1">
        <v>18890</v>
      </c>
      <c r="C1899" s="1">
        <v>-39.731695071396899</v>
      </c>
      <c r="E1899" s="1">
        <v>18890</v>
      </c>
      <c r="F1899" s="1">
        <v>-38.776920219233801</v>
      </c>
    </row>
    <row r="1900" spans="2:6" x14ac:dyDescent="0.3">
      <c r="B1900" s="1">
        <v>18900</v>
      </c>
      <c r="C1900" s="1">
        <v>-39.932556479767598</v>
      </c>
      <c r="E1900" s="1">
        <v>18900</v>
      </c>
      <c r="F1900" s="1">
        <v>-38.825245020958398</v>
      </c>
    </row>
    <row r="1901" spans="2:6" x14ac:dyDescent="0.3">
      <c r="B1901" s="1">
        <v>18910</v>
      </c>
      <c r="C1901" s="1">
        <v>-39.582928524090299</v>
      </c>
      <c r="E1901" s="1">
        <v>18910</v>
      </c>
      <c r="F1901" s="1">
        <v>-39.033878487925399</v>
      </c>
    </row>
    <row r="1902" spans="2:6" x14ac:dyDescent="0.3">
      <c r="B1902" s="1">
        <v>18920</v>
      </c>
      <c r="C1902" s="1">
        <v>-39.310533407201802</v>
      </c>
      <c r="E1902" s="1">
        <v>18920</v>
      </c>
      <c r="F1902" s="1">
        <v>-39.148840006728399</v>
      </c>
    </row>
    <row r="1903" spans="2:6" x14ac:dyDescent="0.3">
      <c r="B1903" s="1">
        <v>18930</v>
      </c>
      <c r="C1903" s="1">
        <v>-39.594242265343297</v>
      </c>
      <c r="E1903" s="1">
        <v>18930</v>
      </c>
      <c r="F1903" s="1">
        <v>-38.716311967898903</v>
      </c>
    </row>
    <row r="1904" spans="2:6" x14ac:dyDescent="0.3">
      <c r="B1904" s="1">
        <v>18940</v>
      </c>
      <c r="C1904" s="1">
        <v>-40.102547344280502</v>
      </c>
      <c r="E1904" s="1">
        <v>18940</v>
      </c>
      <c r="F1904" s="1">
        <v>-38.2239070515866</v>
      </c>
    </row>
    <row r="1905" spans="2:6" x14ac:dyDescent="0.3">
      <c r="B1905" s="1">
        <v>18950</v>
      </c>
      <c r="C1905" s="1">
        <v>-40.613679116817302</v>
      </c>
      <c r="E1905" s="1">
        <v>18950</v>
      </c>
      <c r="F1905" s="1">
        <v>-38.726237067723702</v>
      </c>
    </row>
    <row r="1906" spans="2:6" x14ac:dyDescent="0.3">
      <c r="B1906" s="1">
        <v>18960</v>
      </c>
      <c r="C1906" s="1">
        <v>-41.088227238074303</v>
      </c>
      <c r="E1906" s="1">
        <v>18960</v>
      </c>
      <c r="F1906" s="1">
        <v>-39.7365245210772</v>
      </c>
    </row>
    <row r="1907" spans="2:6" x14ac:dyDescent="0.3">
      <c r="B1907" s="1">
        <v>18970</v>
      </c>
      <c r="C1907" s="1">
        <v>-41.1959698361973</v>
      </c>
      <c r="E1907" s="1">
        <v>18970</v>
      </c>
      <c r="F1907" s="1">
        <v>-39.983021842053702</v>
      </c>
    </row>
    <row r="1908" spans="2:6" x14ac:dyDescent="0.3">
      <c r="B1908" s="1">
        <v>18980</v>
      </c>
      <c r="C1908" s="1">
        <v>-41.150005251932498</v>
      </c>
      <c r="E1908" s="1">
        <v>18980</v>
      </c>
      <c r="F1908" s="1">
        <v>-40.0668667840187</v>
      </c>
    </row>
    <row r="1909" spans="2:6" x14ac:dyDescent="0.3">
      <c r="B1909" s="1">
        <v>18990</v>
      </c>
      <c r="C1909" s="1">
        <v>-41.064824629029502</v>
      </c>
      <c r="E1909" s="1">
        <v>18990</v>
      </c>
      <c r="F1909" s="1">
        <v>-40.0997756287775</v>
      </c>
    </row>
    <row r="1910" spans="2:6" x14ac:dyDescent="0.3">
      <c r="B1910" s="1">
        <v>19000</v>
      </c>
      <c r="C1910" s="1">
        <v>-40.696927657698602</v>
      </c>
      <c r="E1910" s="1">
        <v>19000</v>
      </c>
      <c r="F1910" s="1">
        <v>-38.925914911685297</v>
      </c>
    </row>
    <row r="1911" spans="2:6" x14ac:dyDescent="0.3">
      <c r="B1911" s="1">
        <v>19010</v>
      </c>
      <c r="C1911" s="1">
        <v>-40.183514684617997</v>
      </c>
      <c r="E1911" s="1">
        <v>19010</v>
      </c>
      <c r="F1911" s="1">
        <v>-37.281668477882</v>
      </c>
    </row>
    <row r="1912" spans="2:6" x14ac:dyDescent="0.3">
      <c r="B1912" s="1">
        <v>19020</v>
      </c>
      <c r="C1912" s="1">
        <v>-40.097127114696498</v>
      </c>
      <c r="E1912" s="1">
        <v>19020</v>
      </c>
      <c r="F1912" s="1">
        <v>-37.7576673806605</v>
      </c>
    </row>
    <row r="1913" spans="2:6" x14ac:dyDescent="0.3">
      <c r="B1913" s="1">
        <v>19030</v>
      </c>
      <c r="C1913" s="1">
        <v>-40.145810402809502</v>
      </c>
      <c r="E1913" s="1">
        <v>19030</v>
      </c>
      <c r="F1913" s="1">
        <v>-38.941729807755102</v>
      </c>
    </row>
    <row r="1914" spans="2:6" x14ac:dyDescent="0.3">
      <c r="B1914" s="1">
        <v>19040</v>
      </c>
      <c r="C1914" s="1">
        <v>-40.2258607457143</v>
      </c>
      <c r="E1914" s="1">
        <v>19040</v>
      </c>
      <c r="F1914" s="1">
        <v>-39.370148049228902</v>
      </c>
    </row>
    <row r="1915" spans="2:6" x14ac:dyDescent="0.3">
      <c r="B1915" s="1">
        <v>19050</v>
      </c>
      <c r="C1915" s="1">
        <v>-40.378488538976697</v>
      </c>
      <c r="E1915" s="1">
        <v>19050</v>
      </c>
      <c r="F1915" s="1">
        <v>-39.190734278293696</v>
      </c>
    </row>
    <row r="1916" spans="2:6" x14ac:dyDescent="0.3">
      <c r="B1916" s="1">
        <v>19060</v>
      </c>
      <c r="C1916" s="1">
        <v>-40.660392488139003</v>
      </c>
      <c r="E1916" s="1">
        <v>19060</v>
      </c>
      <c r="F1916" s="1">
        <v>-38.953009790686501</v>
      </c>
    </row>
    <row r="1917" spans="2:6" x14ac:dyDescent="0.3">
      <c r="B1917" s="1">
        <v>19070</v>
      </c>
      <c r="C1917" s="1">
        <v>-40.765766084788403</v>
      </c>
      <c r="E1917" s="1">
        <v>19070</v>
      </c>
      <c r="F1917" s="1">
        <v>-38.825424097276702</v>
      </c>
    </row>
    <row r="1918" spans="2:6" x14ac:dyDescent="0.3">
      <c r="B1918" s="1">
        <v>19080</v>
      </c>
      <c r="C1918" s="1">
        <v>-40.654382148800998</v>
      </c>
      <c r="E1918" s="1">
        <v>19080</v>
      </c>
      <c r="F1918" s="1">
        <v>-38.741651724278398</v>
      </c>
    </row>
    <row r="1919" spans="2:6" x14ac:dyDescent="0.3">
      <c r="B1919" s="1">
        <v>19090</v>
      </c>
      <c r="C1919" s="1">
        <v>-40.4333905651565</v>
      </c>
      <c r="E1919" s="1">
        <v>19090</v>
      </c>
      <c r="F1919" s="1">
        <v>-38.8229478067909</v>
      </c>
    </row>
    <row r="1920" spans="2:6" x14ac:dyDescent="0.3">
      <c r="B1920" s="1">
        <v>19100</v>
      </c>
      <c r="C1920" s="1">
        <v>-39.910695401807999</v>
      </c>
      <c r="E1920" s="1">
        <v>19100</v>
      </c>
      <c r="F1920" s="1">
        <v>-39.258897816799802</v>
      </c>
    </row>
    <row r="1921" spans="2:6" x14ac:dyDescent="0.3">
      <c r="B1921" s="1">
        <v>19110</v>
      </c>
      <c r="C1921" s="1">
        <v>-38.934614657508703</v>
      </c>
      <c r="E1921" s="1">
        <v>19110</v>
      </c>
      <c r="F1921" s="1">
        <v>-39.583849303719497</v>
      </c>
    </row>
    <row r="1922" spans="2:6" x14ac:dyDescent="0.3">
      <c r="B1922" s="1">
        <v>19120</v>
      </c>
      <c r="C1922" s="1">
        <v>-38.666534930994501</v>
      </c>
      <c r="E1922" s="1">
        <v>19120</v>
      </c>
      <c r="F1922" s="1">
        <v>-39.026855079811</v>
      </c>
    </row>
    <row r="1923" spans="2:6" x14ac:dyDescent="0.3">
      <c r="B1923" s="1">
        <v>19130</v>
      </c>
      <c r="C1923" s="1">
        <v>-39.727417302219799</v>
      </c>
      <c r="E1923" s="1">
        <v>19130</v>
      </c>
      <c r="F1923" s="1">
        <v>-38.148518068712299</v>
      </c>
    </row>
    <row r="1924" spans="2:6" x14ac:dyDescent="0.3">
      <c r="B1924" s="1">
        <v>19140</v>
      </c>
      <c r="C1924" s="1">
        <v>-40.398709207667899</v>
      </c>
      <c r="E1924" s="1">
        <v>19140</v>
      </c>
      <c r="F1924" s="1">
        <v>-38.580089752265302</v>
      </c>
    </row>
    <row r="1925" spans="2:6" x14ac:dyDescent="0.3">
      <c r="B1925" s="1">
        <v>19150</v>
      </c>
      <c r="C1925" s="1">
        <v>-40.296823100105698</v>
      </c>
      <c r="E1925" s="1">
        <v>19150</v>
      </c>
      <c r="F1925" s="1">
        <v>-39.725414235625102</v>
      </c>
    </row>
    <row r="1926" spans="2:6" x14ac:dyDescent="0.3">
      <c r="B1926" s="1">
        <v>19160</v>
      </c>
      <c r="C1926" s="1">
        <v>-40.162168013580697</v>
      </c>
      <c r="E1926" s="1">
        <v>19160</v>
      </c>
      <c r="F1926" s="1">
        <v>-40.206122560119198</v>
      </c>
    </row>
    <row r="1927" spans="2:6" x14ac:dyDescent="0.3">
      <c r="B1927" s="1">
        <v>19170</v>
      </c>
      <c r="C1927" s="1">
        <v>-40.1466108734259</v>
      </c>
      <c r="E1927" s="1">
        <v>19170</v>
      </c>
      <c r="F1927" s="1">
        <v>-40.0727752486412</v>
      </c>
    </row>
    <row r="1928" spans="2:6" x14ac:dyDescent="0.3">
      <c r="B1928" s="1">
        <v>19180</v>
      </c>
      <c r="C1928" s="1">
        <v>-40.173143349412904</v>
      </c>
      <c r="E1928" s="1">
        <v>19180</v>
      </c>
      <c r="F1928" s="1">
        <v>-39.818711476602502</v>
      </c>
    </row>
    <row r="1929" spans="2:6" x14ac:dyDescent="0.3">
      <c r="B1929" s="1">
        <v>19190</v>
      </c>
      <c r="C1929" s="1">
        <v>-40.004730016605897</v>
      </c>
      <c r="E1929" s="1">
        <v>19190</v>
      </c>
      <c r="F1929" s="1">
        <v>-39.2883308355594</v>
      </c>
    </row>
    <row r="1930" spans="2:6" x14ac:dyDescent="0.3">
      <c r="B1930" s="1">
        <v>19200</v>
      </c>
      <c r="C1930" s="1">
        <v>-39.038804704113801</v>
      </c>
      <c r="E1930" s="1">
        <v>19200</v>
      </c>
      <c r="F1930" s="1">
        <v>-38.593116099146499</v>
      </c>
    </row>
    <row r="1931" spans="2:6" x14ac:dyDescent="0.3">
      <c r="B1931" s="1">
        <v>19210</v>
      </c>
      <c r="C1931" s="1">
        <v>-38.796417417555297</v>
      </c>
      <c r="E1931" s="1">
        <v>19210</v>
      </c>
      <c r="F1931" s="1">
        <v>-38.6580305049633</v>
      </c>
    </row>
    <row r="1932" spans="2:6" x14ac:dyDescent="0.3">
      <c r="B1932" s="1">
        <v>19220</v>
      </c>
      <c r="C1932" s="1">
        <v>-39.613808245884002</v>
      </c>
      <c r="E1932" s="1">
        <v>19220</v>
      </c>
      <c r="F1932" s="1">
        <v>-39.187066844528402</v>
      </c>
    </row>
    <row r="1933" spans="2:6" x14ac:dyDescent="0.3">
      <c r="B1933" s="1">
        <v>19230</v>
      </c>
      <c r="C1933" s="1">
        <v>-40.444988864406596</v>
      </c>
      <c r="E1933" s="1">
        <v>19230</v>
      </c>
      <c r="F1933" s="1">
        <v>-39.443789583205103</v>
      </c>
    </row>
    <row r="1934" spans="2:6" x14ac:dyDescent="0.3">
      <c r="B1934" s="1">
        <v>19240</v>
      </c>
      <c r="C1934" s="1">
        <v>-40.703354177895598</v>
      </c>
      <c r="E1934" s="1">
        <v>19240</v>
      </c>
      <c r="F1934" s="1">
        <v>-39.122268225223998</v>
      </c>
    </row>
    <row r="1935" spans="2:6" x14ac:dyDescent="0.3">
      <c r="B1935" s="1">
        <v>19250</v>
      </c>
      <c r="C1935" s="1">
        <v>-40.845758503200202</v>
      </c>
      <c r="E1935" s="1">
        <v>19250</v>
      </c>
      <c r="F1935" s="1">
        <v>-38.797224127517701</v>
      </c>
    </row>
    <row r="1936" spans="2:6" x14ac:dyDescent="0.3">
      <c r="B1936" s="1">
        <v>19260</v>
      </c>
      <c r="C1936" s="1">
        <v>-40.769751603699397</v>
      </c>
      <c r="E1936" s="1">
        <v>19260</v>
      </c>
      <c r="F1936" s="1">
        <v>-38.936520990371598</v>
      </c>
    </row>
    <row r="1937" spans="2:6" x14ac:dyDescent="0.3">
      <c r="B1937" s="1">
        <v>19270</v>
      </c>
      <c r="C1937" s="1">
        <v>-40.418325979396997</v>
      </c>
      <c r="E1937" s="1">
        <v>19270</v>
      </c>
      <c r="F1937" s="1">
        <v>-39.254863081092203</v>
      </c>
    </row>
    <row r="1938" spans="2:6" x14ac:dyDescent="0.3">
      <c r="B1938" s="1">
        <v>19280</v>
      </c>
      <c r="C1938" s="1">
        <v>-40.1904291990122</v>
      </c>
      <c r="E1938" s="1">
        <v>19280</v>
      </c>
      <c r="F1938" s="1">
        <v>-39.348283028259402</v>
      </c>
    </row>
    <row r="1939" spans="2:6" x14ac:dyDescent="0.3">
      <c r="B1939" s="1">
        <v>19290</v>
      </c>
      <c r="C1939" s="1">
        <v>-40.471653080161403</v>
      </c>
      <c r="E1939" s="1">
        <v>19290</v>
      </c>
      <c r="F1939" s="1">
        <v>-38.648509492319299</v>
      </c>
    </row>
    <row r="1940" spans="2:6" x14ac:dyDescent="0.3">
      <c r="B1940" s="1">
        <v>19300</v>
      </c>
      <c r="C1940" s="1">
        <v>-40.909404572780097</v>
      </c>
      <c r="E1940" s="1">
        <v>19300</v>
      </c>
      <c r="F1940" s="1">
        <v>-37.894059347154702</v>
      </c>
    </row>
    <row r="1941" spans="2:6" x14ac:dyDescent="0.3">
      <c r="B1941" s="1">
        <v>19310</v>
      </c>
      <c r="C1941" s="1">
        <v>-40.894107218984203</v>
      </c>
      <c r="E1941" s="1">
        <v>19310</v>
      </c>
      <c r="F1941" s="1">
        <v>-38.0628678608538</v>
      </c>
    </row>
    <row r="1942" spans="2:6" x14ac:dyDescent="0.3">
      <c r="B1942" s="1">
        <v>19320</v>
      </c>
      <c r="C1942" s="1">
        <v>-40.559721889260203</v>
      </c>
      <c r="E1942" s="1">
        <v>19320</v>
      </c>
      <c r="F1942" s="1">
        <v>-38.727285403262002</v>
      </c>
    </row>
    <row r="1943" spans="2:6" x14ac:dyDescent="0.3">
      <c r="B1943" s="1">
        <v>19330</v>
      </c>
      <c r="C1943" s="1">
        <v>-40.239960675282802</v>
      </c>
      <c r="E1943" s="1">
        <v>19330</v>
      </c>
      <c r="F1943" s="1">
        <v>-38.887749634750698</v>
      </c>
    </row>
    <row r="1944" spans="2:6" x14ac:dyDescent="0.3">
      <c r="B1944" s="1">
        <v>19340</v>
      </c>
      <c r="C1944" s="1">
        <v>-40.044115764008097</v>
      </c>
      <c r="E1944" s="1">
        <v>19340</v>
      </c>
      <c r="F1944" s="1">
        <v>-38.501414174243799</v>
      </c>
    </row>
    <row r="1945" spans="2:6" x14ac:dyDescent="0.3">
      <c r="B1945" s="1">
        <v>19350</v>
      </c>
      <c r="C1945" s="1">
        <v>-39.889363387804003</v>
      </c>
      <c r="E1945" s="1">
        <v>19350</v>
      </c>
      <c r="F1945" s="1">
        <v>-38.155600244472403</v>
      </c>
    </row>
    <row r="1946" spans="2:6" x14ac:dyDescent="0.3">
      <c r="B1946" s="1">
        <v>19360</v>
      </c>
      <c r="C1946" s="1">
        <v>-39.888014064223299</v>
      </c>
      <c r="E1946" s="1">
        <v>19360</v>
      </c>
      <c r="F1946" s="1">
        <v>-38.961325836673602</v>
      </c>
    </row>
    <row r="1947" spans="2:6" x14ac:dyDescent="0.3">
      <c r="B1947" s="1">
        <v>19370</v>
      </c>
      <c r="C1947" s="1">
        <v>-40.348062766950399</v>
      </c>
      <c r="E1947" s="1">
        <v>19370</v>
      </c>
      <c r="F1947" s="1">
        <v>-40.585888548021103</v>
      </c>
    </row>
    <row r="1948" spans="2:6" x14ac:dyDescent="0.3">
      <c r="B1948" s="1">
        <v>19380</v>
      </c>
      <c r="C1948" s="1">
        <v>-40.787564936373101</v>
      </c>
      <c r="E1948" s="1">
        <v>19380</v>
      </c>
      <c r="F1948" s="1">
        <v>-40.540028418075003</v>
      </c>
    </row>
    <row r="1949" spans="2:6" x14ac:dyDescent="0.3">
      <c r="B1949" s="1">
        <v>19390</v>
      </c>
      <c r="C1949" s="1">
        <v>-40.897803567715599</v>
      </c>
      <c r="E1949" s="1">
        <v>19390</v>
      </c>
      <c r="F1949" s="1">
        <v>-39.951791695437699</v>
      </c>
    </row>
    <row r="1950" spans="2:6" x14ac:dyDescent="0.3">
      <c r="B1950" s="1">
        <v>19400</v>
      </c>
      <c r="C1950" s="1">
        <v>-40.963237940175503</v>
      </c>
      <c r="E1950" s="1">
        <v>19400</v>
      </c>
      <c r="F1950" s="1">
        <v>-39.749766309072498</v>
      </c>
    </row>
    <row r="1951" spans="2:6" x14ac:dyDescent="0.3">
      <c r="B1951" s="1">
        <v>19410</v>
      </c>
      <c r="C1951" s="1">
        <v>-41.047612040866497</v>
      </c>
      <c r="E1951" s="1">
        <v>19410</v>
      </c>
      <c r="F1951" s="1">
        <v>-39.8711527539229</v>
      </c>
    </row>
    <row r="1952" spans="2:6" x14ac:dyDescent="0.3">
      <c r="B1952" s="1">
        <v>19420</v>
      </c>
      <c r="C1952" s="1">
        <v>-41.244147070474703</v>
      </c>
      <c r="E1952" s="1">
        <v>19420</v>
      </c>
      <c r="F1952" s="1">
        <v>-39.944294691417603</v>
      </c>
    </row>
    <row r="1953" spans="2:6" x14ac:dyDescent="0.3">
      <c r="B1953" s="1">
        <v>19430</v>
      </c>
      <c r="C1953" s="1">
        <v>-41.458116646287799</v>
      </c>
      <c r="E1953" s="1">
        <v>19430</v>
      </c>
      <c r="F1953" s="1">
        <v>-39.291947289197203</v>
      </c>
    </row>
    <row r="1954" spans="2:6" x14ac:dyDescent="0.3">
      <c r="B1954" s="1">
        <v>19440</v>
      </c>
      <c r="C1954" s="1">
        <v>-41.432950489809997</v>
      </c>
      <c r="E1954" s="1">
        <v>19440</v>
      </c>
      <c r="F1954" s="1">
        <v>-38.730373929674101</v>
      </c>
    </row>
    <row r="1955" spans="2:6" x14ac:dyDescent="0.3">
      <c r="B1955" s="1">
        <v>19450</v>
      </c>
      <c r="C1955" s="1">
        <v>-41.001671555641302</v>
      </c>
      <c r="E1955" s="1">
        <v>19450</v>
      </c>
      <c r="F1955" s="1">
        <v>-39.161818773991499</v>
      </c>
    </row>
    <row r="1956" spans="2:6" x14ac:dyDescent="0.3">
      <c r="B1956" s="1">
        <v>19460</v>
      </c>
      <c r="C1956" s="1">
        <v>-40.555546425793302</v>
      </c>
      <c r="E1956" s="1">
        <v>19460</v>
      </c>
      <c r="F1956" s="1">
        <v>-39.792824761023702</v>
      </c>
    </row>
    <row r="1957" spans="2:6" x14ac:dyDescent="0.3">
      <c r="B1957" s="1">
        <v>19470</v>
      </c>
      <c r="C1957" s="1">
        <v>-40.501562014651597</v>
      </c>
      <c r="E1957" s="1">
        <v>19470</v>
      </c>
      <c r="F1957" s="1">
        <v>-39.861009561784897</v>
      </c>
    </row>
    <row r="1958" spans="2:6" x14ac:dyDescent="0.3">
      <c r="B1958" s="1">
        <v>19480</v>
      </c>
      <c r="C1958" s="1">
        <v>-40.713630231730399</v>
      </c>
      <c r="E1958" s="1">
        <v>19480</v>
      </c>
      <c r="F1958" s="1">
        <v>-39.645537192490799</v>
      </c>
    </row>
    <row r="1959" spans="2:6" x14ac:dyDescent="0.3">
      <c r="B1959" s="1">
        <v>19490</v>
      </c>
      <c r="C1959" s="1">
        <v>-40.971517315453802</v>
      </c>
      <c r="E1959" s="1">
        <v>19490</v>
      </c>
      <c r="F1959" s="1">
        <v>-39.336252120040797</v>
      </c>
    </row>
    <row r="1960" spans="2:6" x14ac:dyDescent="0.3">
      <c r="B1960" s="1">
        <v>19500</v>
      </c>
      <c r="C1960" s="1">
        <v>-41.148956363943498</v>
      </c>
      <c r="E1960" s="1">
        <v>19500</v>
      </c>
      <c r="F1960" s="1">
        <v>-38.806490292286597</v>
      </c>
    </row>
    <row r="1961" spans="2:6" x14ac:dyDescent="0.3">
      <c r="B1961" s="1">
        <v>19510</v>
      </c>
      <c r="C1961" s="1">
        <v>-41.312951413604402</v>
      </c>
      <c r="E1961" s="1">
        <v>19510</v>
      </c>
      <c r="F1961" s="1">
        <v>-38.521045440192097</v>
      </c>
    </row>
    <row r="1962" spans="2:6" x14ac:dyDescent="0.3">
      <c r="B1962" s="1">
        <v>19520</v>
      </c>
      <c r="C1962" s="1">
        <v>-41.398778323481501</v>
      </c>
      <c r="E1962" s="1">
        <v>19520</v>
      </c>
      <c r="F1962" s="1">
        <v>-39.057154092937999</v>
      </c>
    </row>
    <row r="1963" spans="2:6" x14ac:dyDescent="0.3">
      <c r="B1963" s="1">
        <v>19530</v>
      </c>
      <c r="C1963" s="1">
        <v>-40.998292066966201</v>
      </c>
      <c r="E1963" s="1">
        <v>19530</v>
      </c>
      <c r="F1963" s="1">
        <v>-39.757375605081897</v>
      </c>
    </row>
    <row r="1964" spans="2:6" x14ac:dyDescent="0.3">
      <c r="B1964" s="1">
        <v>19540</v>
      </c>
      <c r="C1964" s="1">
        <v>-40.083802129285701</v>
      </c>
      <c r="E1964" s="1">
        <v>19540</v>
      </c>
      <c r="F1964" s="1">
        <v>-39.7980837885287</v>
      </c>
    </row>
    <row r="1965" spans="2:6" x14ac:dyDescent="0.3">
      <c r="B1965" s="1">
        <v>19550</v>
      </c>
      <c r="C1965" s="1">
        <v>-39.532218274750797</v>
      </c>
      <c r="E1965" s="1">
        <v>19550</v>
      </c>
      <c r="F1965" s="1">
        <v>-39.713043810835998</v>
      </c>
    </row>
    <row r="1966" spans="2:6" x14ac:dyDescent="0.3">
      <c r="B1966" s="1">
        <v>19560</v>
      </c>
      <c r="C1966" s="1">
        <v>-39.900236286878197</v>
      </c>
      <c r="E1966" s="1">
        <v>19560</v>
      </c>
      <c r="F1966" s="1">
        <v>-39.566392266867197</v>
      </c>
    </row>
    <row r="1967" spans="2:6" x14ac:dyDescent="0.3">
      <c r="B1967" s="1">
        <v>19570</v>
      </c>
      <c r="C1967" s="1">
        <v>-40.547093858815302</v>
      </c>
      <c r="E1967" s="1">
        <v>19570</v>
      </c>
      <c r="F1967" s="1">
        <v>-39.290484661447003</v>
      </c>
    </row>
    <row r="1968" spans="2:6" x14ac:dyDescent="0.3">
      <c r="B1968" s="1">
        <v>19580</v>
      </c>
      <c r="C1968" s="1">
        <v>-40.667447168885197</v>
      </c>
      <c r="E1968" s="1">
        <v>19580</v>
      </c>
      <c r="F1968" s="1">
        <v>-39.097475782948699</v>
      </c>
    </row>
    <row r="1969" spans="2:6" x14ac:dyDescent="0.3">
      <c r="B1969" s="1">
        <v>19590</v>
      </c>
      <c r="C1969" s="1">
        <v>-40.412603487832101</v>
      </c>
      <c r="E1969" s="1">
        <v>19590</v>
      </c>
      <c r="F1969" s="1">
        <v>-39.165426716930398</v>
      </c>
    </row>
    <row r="1970" spans="2:6" x14ac:dyDescent="0.3">
      <c r="B1970" s="1">
        <v>19600</v>
      </c>
      <c r="C1970" s="1">
        <v>-40.075300903978601</v>
      </c>
      <c r="E1970" s="1">
        <v>19600</v>
      </c>
      <c r="F1970" s="1">
        <v>-39.407073335673402</v>
      </c>
    </row>
    <row r="1971" spans="2:6" x14ac:dyDescent="0.3">
      <c r="B1971" s="1">
        <v>19610</v>
      </c>
      <c r="C1971" s="1">
        <v>-39.7381834000943</v>
      </c>
      <c r="E1971" s="1">
        <v>19610</v>
      </c>
      <c r="F1971" s="1">
        <v>-39.932685801379002</v>
      </c>
    </row>
    <row r="1972" spans="2:6" x14ac:dyDescent="0.3">
      <c r="B1972" s="1">
        <v>19620</v>
      </c>
      <c r="C1972" s="1">
        <v>-39.382653867780803</v>
      </c>
      <c r="E1972" s="1">
        <v>19620</v>
      </c>
      <c r="F1972" s="1">
        <v>-40.799849034979701</v>
      </c>
    </row>
    <row r="1973" spans="2:6" x14ac:dyDescent="0.3">
      <c r="B1973" s="1">
        <v>19630</v>
      </c>
      <c r="C1973" s="1">
        <v>-39.335601127903303</v>
      </c>
      <c r="E1973" s="1">
        <v>19630</v>
      </c>
      <c r="F1973" s="1">
        <v>-40.997096082547898</v>
      </c>
    </row>
    <row r="1974" spans="2:6" x14ac:dyDescent="0.3">
      <c r="B1974" s="1">
        <v>19640</v>
      </c>
      <c r="C1974" s="1">
        <v>-39.963196819882299</v>
      </c>
      <c r="E1974" s="1">
        <v>19640</v>
      </c>
      <c r="F1974" s="1">
        <v>-40.326897603326699</v>
      </c>
    </row>
    <row r="1975" spans="2:6" x14ac:dyDescent="0.3">
      <c r="B1975" s="1">
        <v>19650</v>
      </c>
      <c r="C1975" s="1">
        <v>-40.271793578876903</v>
      </c>
      <c r="E1975" s="1">
        <v>19650</v>
      </c>
      <c r="F1975" s="1">
        <v>-39.638284220382303</v>
      </c>
    </row>
    <row r="1976" spans="2:6" x14ac:dyDescent="0.3">
      <c r="B1976" s="1">
        <v>19660</v>
      </c>
      <c r="C1976" s="1">
        <v>-39.0564454821833</v>
      </c>
      <c r="E1976" s="1">
        <v>19660</v>
      </c>
      <c r="F1976" s="1">
        <v>-39.910344898460203</v>
      </c>
    </row>
    <row r="1977" spans="2:6" x14ac:dyDescent="0.3">
      <c r="B1977" s="1">
        <v>19670</v>
      </c>
      <c r="C1977" s="1">
        <v>-37.838993057207503</v>
      </c>
      <c r="E1977" s="1">
        <v>19670</v>
      </c>
      <c r="F1977" s="1">
        <v>-41.153883293714003</v>
      </c>
    </row>
    <row r="1978" spans="2:6" x14ac:dyDescent="0.3">
      <c r="B1978" s="1">
        <v>19680</v>
      </c>
      <c r="C1978" s="1">
        <v>-38.7893595215575</v>
      </c>
      <c r="E1978" s="1">
        <v>19680</v>
      </c>
      <c r="F1978" s="1">
        <v>-41.704798401331502</v>
      </c>
    </row>
    <row r="1979" spans="2:6" x14ac:dyDescent="0.3">
      <c r="B1979" s="1">
        <v>19690</v>
      </c>
      <c r="C1979" s="1">
        <v>-40.5771436845626</v>
      </c>
      <c r="E1979" s="1">
        <v>19690</v>
      </c>
      <c r="F1979" s="1">
        <v>-40.821571329295203</v>
      </c>
    </row>
    <row r="1980" spans="2:6" x14ac:dyDescent="0.3">
      <c r="B1980" s="1">
        <v>19700</v>
      </c>
      <c r="C1980" s="1">
        <v>-40.706922689823799</v>
      </c>
      <c r="E1980" s="1">
        <v>19700</v>
      </c>
      <c r="F1980" s="1">
        <v>-39.5706752612777</v>
      </c>
    </row>
    <row r="1981" spans="2:6" x14ac:dyDescent="0.3">
      <c r="B1981" s="1">
        <v>19710</v>
      </c>
      <c r="C1981" s="1">
        <v>-40.611331292844298</v>
      </c>
      <c r="E1981" s="1">
        <v>19710</v>
      </c>
      <c r="F1981" s="1">
        <v>-39.1797711606863</v>
      </c>
    </row>
    <row r="1982" spans="2:6" x14ac:dyDescent="0.3">
      <c r="B1982" s="1">
        <v>19720</v>
      </c>
      <c r="C1982" s="1">
        <v>-40.355497835026597</v>
      </c>
      <c r="E1982" s="1">
        <v>19720</v>
      </c>
      <c r="F1982" s="1">
        <v>-40.069494519245303</v>
      </c>
    </row>
    <row r="1983" spans="2:6" x14ac:dyDescent="0.3">
      <c r="B1983" s="1">
        <v>19730</v>
      </c>
      <c r="C1983" s="1">
        <v>-39.684247116469301</v>
      </c>
      <c r="E1983" s="1">
        <v>19730</v>
      </c>
      <c r="F1983" s="1">
        <v>-40.668130544951701</v>
      </c>
    </row>
    <row r="1984" spans="2:6" x14ac:dyDescent="0.3">
      <c r="B1984" s="1">
        <v>19740</v>
      </c>
      <c r="C1984" s="1">
        <v>-39.323681660951102</v>
      </c>
      <c r="E1984" s="1">
        <v>19740</v>
      </c>
      <c r="F1984" s="1">
        <v>-40.432124138917303</v>
      </c>
    </row>
    <row r="1985" spans="2:6" x14ac:dyDescent="0.3">
      <c r="B1985" s="1">
        <v>19750</v>
      </c>
      <c r="C1985" s="1">
        <v>-39.998672018138102</v>
      </c>
      <c r="E1985" s="1">
        <v>19750</v>
      </c>
      <c r="F1985" s="1">
        <v>-40.014591804302597</v>
      </c>
    </row>
    <row r="1986" spans="2:6" x14ac:dyDescent="0.3">
      <c r="B1986" s="1">
        <v>19760</v>
      </c>
      <c r="C1986" s="1">
        <v>-40.717804524570198</v>
      </c>
      <c r="E1986" s="1">
        <v>19760</v>
      </c>
      <c r="F1986" s="1">
        <v>-39.672420826758099</v>
      </c>
    </row>
    <row r="1987" spans="2:6" x14ac:dyDescent="0.3">
      <c r="B1987" s="1">
        <v>19770</v>
      </c>
      <c r="C1987" s="1">
        <v>-40.580341155556503</v>
      </c>
      <c r="E1987" s="1">
        <v>19770</v>
      </c>
      <c r="F1987" s="1">
        <v>-39.330232898206603</v>
      </c>
    </row>
    <row r="1988" spans="2:6" x14ac:dyDescent="0.3">
      <c r="B1988" s="1">
        <v>19780</v>
      </c>
      <c r="C1988" s="1">
        <v>-40.257430444196402</v>
      </c>
      <c r="E1988" s="1">
        <v>19780</v>
      </c>
      <c r="F1988" s="1">
        <v>-39.160021935512702</v>
      </c>
    </row>
    <row r="1989" spans="2:6" x14ac:dyDescent="0.3">
      <c r="B1989" s="1">
        <v>19790</v>
      </c>
      <c r="C1989" s="1">
        <v>-40.111242144354698</v>
      </c>
      <c r="E1989" s="1">
        <v>19790</v>
      </c>
      <c r="F1989" s="1">
        <v>-39.516556499778702</v>
      </c>
    </row>
    <row r="1990" spans="2:6" x14ac:dyDescent="0.3">
      <c r="B1990" s="1">
        <v>19800</v>
      </c>
      <c r="C1990" s="1">
        <v>-40.185478507825898</v>
      </c>
      <c r="E1990" s="1">
        <v>19800</v>
      </c>
      <c r="F1990" s="1">
        <v>-39.949494484815602</v>
      </c>
    </row>
    <row r="1991" spans="2:6" x14ac:dyDescent="0.3">
      <c r="B1991" s="1">
        <v>19810</v>
      </c>
      <c r="C1991" s="1">
        <v>-40.2997537671</v>
      </c>
      <c r="E1991" s="1">
        <v>19810</v>
      </c>
      <c r="F1991" s="1">
        <v>-39.770281850498598</v>
      </c>
    </row>
    <row r="1992" spans="2:6" x14ac:dyDescent="0.3">
      <c r="B1992" s="1">
        <v>19820</v>
      </c>
      <c r="C1992" s="1">
        <v>-40.412440701417601</v>
      </c>
      <c r="E1992" s="1">
        <v>19820</v>
      </c>
      <c r="F1992" s="1">
        <v>-39.393824306462399</v>
      </c>
    </row>
    <row r="1993" spans="2:6" x14ac:dyDescent="0.3">
      <c r="B1993" s="1">
        <v>19830</v>
      </c>
      <c r="C1993" s="1">
        <v>-40.522218108960097</v>
      </c>
      <c r="E1993" s="1">
        <v>19830</v>
      </c>
      <c r="F1993" s="1">
        <v>-39.368900610904802</v>
      </c>
    </row>
    <row r="1994" spans="2:6" x14ac:dyDescent="0.3">
      <c r="B1994" s="1">
        <v>19840</v>
      </c>
      <c r="C1994" s="1">
        <v>-40.466706625931998</v>
      </c>
      <c r="E1994" s="1">
        <v>19840</v>
      </c>
      <c r="F1994" s="1">
        <v>-39.760283007977797</v>
      </c>
    </row>
    <row r="1995" spans="2:6" x14ac:dyDescent="0.3">
      <c r="B1995" s="1">
        <v>19850</v>
      </c>
      <c r="C1995" s="1">
        <v>-39.662226962479501</v>
      </c>
      <c r="E1995" s="1">
        <v>19850</v>
      </c>
      <c r="F1995" s="1">
        <v>-40.206436851459998</v>
      </c>
    </row>
    <row r="1996" spans="2:6" x14ac:dyDescent="0.3">
      <c r="B1996" s="1">
        <v>19860</v>
      </c>
      <c r="C1996" s="1">
        <v>-38.954806818920403</v>
      </c>
      <c r="E1996" s="1">
        <v>19860</v>
      </c>
      <c r="F1996" s="1">
        <v>-40.747857220504102</v>
      </c>
    </row>
    <row r="1997" spans="2:6" x14ac:dyDescent="0.3">
      <c r="B1997" s="1">
        <v>19870</v>
      </c>
      <c r="C1997" s="1">
        <v>-39.229845281077701</v>
      </c>
      <c r="E1997" s="1">
        <v>19870</v>
      </c>
      <c r="F1997" s="1">
        <v>-41.162593292741697</v>
      </c>
    </row>
    <row r="1998" spans="2:6" x14ac:dyDescent="0.3">
      <c r="B1998" s="1">
        <v>19880</v>
      </c>
      <c r="C1998" s="1">
        <v>-40.009317214522</v>
      </c>
      <c r="E1998" s="1">
        <v>19880</v>
      </c>
      <c r="F1998" s="1">
        <v>-41.1839293462738</v>
      </c>
    </row>
    <row r="1999" spans="2:6" x14ac:dyDescent="0.3">
      <c r="B1999" s="1">
        <v>19890</v>
      </c>
      <c r="C1999" s="1">
        <v>-40.689644587359098</v>
      </c>
      <c r="E1999" s="1">
        <v>19890</v>
      </c>
      <c r="F1999" s="1">
        <v>-41.108433961726</v>
      </c>
    </row>
    <row r="2000" spans="2:6" x14ac:dyDescent="0.3">
      <c r="B2000" s="1">
        <v>19900</v>
      </c>
      <c r="C2000" s="1">
        <v>-41.422021013584498</v>
      </c>
      <c r="E2000" s="1">
        <v>19900</v>
      </c>
      <c r="F2000" s="1">
        <v>-40.856774425613402</v>
      </c>
    </row>
    <row r="2001" spans="2:6" x14ac:dyDescent="0.3">
      <c r="B2001" s="1">
        <v>19910</v>
      </c>
      <c r="C2001" s="1">
        <v>-41.920627399704898</v>
      </c>
      <c r="E2001" s="1">
        <v>19910</v>
      </c>
      <c r="F2001" s="1">
        <v>-40.236850872254401</v>
      </c>
    </row>
    <row r="2002" spans="2:6" x14ac:dyDescent="0.3">
      <c r="B2002" s="1">
        <v>19920</v>
      </c>
      <c r="C2002" s="1">
        <v>-41.769786970268697</v>
      </c>
      <c r="E2002" s="1">
        <v>19920</v>
      </c>
      <c r="F2002" s="1">
        <v>-40.096020139693103</v>
      </c>
    </row>
    <row r="2003" spans="2:6" x14ac:dyDescent="0.3">
      <c r="B2003" s="1">
        <v>19930</v>
      </c>
      <c r="C2003" s="1">
        <v>-41.065518064385898</v>
      </c>
      <c r="E2003" s="1">
        <v>19930</v>
      </c>
      <c r="F2003" s="1">
        <v>-40.143883772515601</v>
      </c>
    </row>
    <row r="2004" spans="2:6" x14ac:dyDescent="0.3">
      <c r="B2004" s="1">
        <v>19940</v>
      </c>
      <c r="C2004" s="1">
        <v>-40.753882500253603</v>
      </c>
      <c r="E2004" s="1">
        <v>19940</v>
      </c>
      <c r="F2004" s="1">
        <v>-40.225378122747102</v>
      </c>
    </row>
    <row r="2005" spans="2:6" x14ac:dyDescent="0.3">
      <c r="B2005" s="1">
        <v>19950</v>
      </c>
      <c r="C2005" s="1">
        <v>-40.869415291246703</v>
      </c>
      <c r="E2005" s="1">
        <v>19950</v>
      </c>
      <c r="F2005" s="1">
        <v>-40.392801649937901</v>
      </c>
    </row>
    <row r="2006" spans="2:6" x14ac:dyDescent="0.3">
      <c r="B2006" s="1">
        <v>19960</v>
      </c>
      <c r="C2006" s="1">
        <v>-41.036920105864297</v>
      </c>
      <c r="E2006" s="1">
        <v>19960</v>
      </c>
      <c r="F2006" s="1">
        <v>-40.692612768312202</v>
      </c>
    </row>
    <row r="2007" spans="2:6" x14ac:dyDescent="0.3">
      <c r="B2007" s="1">
        <v>19970</v>
      </c>
      <c r="C2007" s="1">
        <v>-41.109832364632403</v>
      </c>
      <c r="E2007" s="1">
        <v>19970</v>
      </c>
      <c r="F2007" s="1">
        <v>-40.758193953580196</v>
      </c>
    </row>
    <row r="2008" spans="2:6" x14ac:dyDescent="0.3">
      <c r="B2008" s="1">
        <v>19980</v>
      </c>
      <c r="C2008" s="1">
        <v>-41.0933224712726</v>
      </c>
      <c r="E2008" s="1">
        <v>19980</v>
      </c>
      <c r="F2008" s="1">
        <v>-40.6427038510475</v>
      </c>
    </row>
    <row r="2009" spans="2:6" x14ac:dyDescent="0.3">
      <c r="B2009" s="1">
        <v>19990</v>
      </c>
      <c r="C2009" s="1">
        <v>-41.0532342230713</v>
      </c>
      <c r="E2009" s="1">
        <v>19990</v>
      </c>
      <c r="F2009" s="1">
        <v>-40.435116152726799</v>
      </c>
    </row>
    <row r="2010" spans="2:6" x14ac:dyDescent="0.3">
      <c r="B2010" s="1">
        <v>20000</v>
      </c>
      <c r="C2010" s="1">
        <v>-40.978789829525702</v>
      </c>
      <c r="E2010" s="1">
        <v>20000</v>
      </c>
      <c r="F2010" s="1">
        <v>-39.933771889293297</v>
      </c>
    </row>
    <row r="2011" spans="2:6" x14ac:dyDescent="0.3">
      <c r="B2011" s="1">
        <v>20010</v>
      </c>
      <c r="C2011" s="1">
        <v>-40.6159314479182</v>
      </c>
      <c r="E2011" s="1">
        <v>20010</v>
      </c>
      <c r="F2011" s="1">
        <v>-38.9431432776273</v>
      </c>
    </row>
    <row r="2012" spans="2:6" x14ac:dyDescent="0.3">
      <c r="B2012" s="1">
        <v>20020</v>
      </c>
      <c r="C2012" s="1">
        <v>-40.2060604037842</v>
      </c>
      <c r="E2012" s="1">
        <v>20020</v>
      </c>
      <c r="F2012" s="1">
        <v>-38.660958473557898</v>
      </c>
    </row>
    <row r="2013" spans="2:6" x14ac:dyDescent="0.3">
      <c r="B2013" s="1">
        <v>20030</v>
      </c>
      <c r="C2013" s="1">
        <v>-40.175907344631099</v>
      </c>
      <c r="E2013" s="1">
        <v>20030</v>
      </c>
      <c r="F2013" s="1">
        <v>-39.659993316508903</v>
      </c>
    </row>
    <row r="2014" spans="2:6" x14ac:dyDescent="0.3">
      <c r="B2014" s="1">
        <v>20040</v>
      </c>
      <c r="C2014" s="1">
        <v>-40.569038288192999</v>
      </c>
      <c r="E2014" s="1">
        <v>20040</v>
      </c>
      <c r="F2014" s="1">
        <v>-40.399995360801498</v>
      </c>
    </row>
    <row r="2015" spans="2:6" x14ac:dyDescent="0.3">
      <c r="B2015" s="1">
        <v>20050</v>
      </c>
      <c r="C2015" s="1">
        <v>-40.9972479656332</v>
      </c>
      <c r="E2015" s="1">
        <v>20050</v>
      </c>
      <c r="F2015" s="1">
        <v>-40.322677305102999</v>
      </c>
    </row>
    <row r="2016" spans="2:6" x14ac:dyDescent="0.3">
      <c r="B2016" s="1">
        <v>20060</v>
      </c>
      <c r="C2016" s="1">
        <v>-41.081153956399199</v>
      </c>
      <c r="E2016" s="1">
        <v>20060</v>
      </c>
      <c r="F2016" s="1">
        <v>-40.189637655966301</v>
      </c>
    </row>
    <row r="2017" spans="2:6" x14ac:dyDescent="0.3">
      <c r="B2017" s="1">
        <v>20070</v>
      </c>
      <c r="C2017" s="1">
        <v>-40.925556351070398</v>
      </c>
      <c r="E2017" s="1">
        <v>20070</v>
      </c>
      <c r="F2017" s="1">
        <v>-40.141150443004797</v>
      </c>
    </row>
    <row r="2018" spans="2:6" x14ac:dyDescent="0.3">
      <c r="B2018" s="1">
        <v>20080</v>
      </c>
      <c r="C2018" s="1">
        <v>-40.786891003869897</v>
      </c>
      <c r="E2018" s="1">
        <v>20080</v>
      </c>
      <c r="F2018" s="1">
        <v>-40.163620734875799</v>
      </c>
    </row>
    <row r="2019" spans="2:6" x14ac:dyDescent="0.3">
      <c r="B2019" s="1">
        <v>20090</v>
      </c>
      <c r="C2019" s="1">
        <v>-40.865158933548898</v>
      </c>
      <c r="E2019" s="1">
        <v>20090</v>
      </c>
      <c r="F2019" s="1">
        <v>-40.178273015258704</v>
      </c>
    </row>
    <row r="2020" spans="2:6" x14ac:dyDescent="0.3">
      <c r="B2020" s="1">
        <v>20100</v>
      </c>
      <c r="C2020" s="1">
        <v>-41.1103059586138</v>
      </c>
      <c r="E2020" s="1">
        <v>20100</v>
      </c>
      <c r="F2020" s="1">
        <v>-39.489056222593703</v>
      </c>
    </row>
    <row r="2021" spans="2:6" x14ac:dyDescent="0.3">
      <c r="B2021" s="1">
        <v>20110</v>
      </c>
      <c r="C2021" s="1">
        <v>-41.298382921080098</v>
      </c>
      <c r="E2021" s="1">
        <v>20110</v>
      </c>
      <c r="F2021" s="1">
        <v>-38.725192933621599</v>
      </c>
    </row>
    <row r="2022" spans="2:6" x14ac:dyDescent="0.3">
      <c r="B2022" s="1">
        <v>20120</v>
      </c>
      <c r="C2022" s="1">
        <v>-41.2895295825532</v>
      </c>
      <c r="E2022" s="1">
        <v>20120</v>
      </c>
      <c r="F2022" s="1">
        <v>-39.154386724942</v>
      </c>
    </row>
    <row r="2023" spans="2:6" x14ac:dyDescent="0.3">
      <c r="B2023" s="1">
        <v>20130</v>
      </c>
      <c r="C2023" s="1">
        <v>-41.206018028653702</v>
      </c>
      <c r="E2023" s="1">
        <v>20130</v>
      </c>
      <c r="F2023" s="1">
        <v>-40.123240015879297</v>
      </c>
    </row>
    <row r="2024" spans="2:6" x14ac:dyDescent="0.3">
      <c r="B2024" s="1">
        <v>20140</v>
      </c>
      <c r="C2024" s="1">
        <v>-41.077642373501803</v>
      </c>
      <c r="E2024" s="1">
        <v>20140</v>
      </c>
      <c r="F2024" s="1">
        <v>-40.615453313463199</v>
      </c>
    </row>
    <row r="2025" spans="2:6" x14ac:dyDescent="0.3">
      <c r="B2025" s="1">
        <v>20150</v>
      </c>
      <c r="C2025" s="1">
        <v>-40.748649363701098</v>
      </c>
      <c r="E2025" s="1">
        <v>20150</v>
      </c>
      <c r="F2025" s="1">
        <v>-40.8217659585303</v>
      </c>
    </row>
    <row r="2026" spans="2:6" x14ac:dyDescent="0.3">
      <c r="B2026" s="1">
        <v>20160</v>
      </c>
      <c r="C2026" s="1">
        <v>-40.1868182287444</v>
      </c>
      <c r="E2026" s="1">
        <v>20160</v>
      </c>
      <c r="F2026" s="1">
        <v>-40.802415418641601</v>
      </c>
    </row>
    <row r="2027" spans="2:6" x14ac:dyDescent="0.3">
      <c r="B2027" s="1">
        <v>20170</v>
      </c>
      <c r="C2027" s="1">
        <v>-39.947875820888001</v>
      </c>
      <c r="E2027" s="1">
        <v>20170</v>
      </c>
      <c r="F2027" s="1">
        <v>-40.434663067689101</v>
      </c>
    </row>
    <row r="2028" spans="2:6" x14ac:dyDescent="0.3">
      <c r="B2028" s="1">
        <v>20180</v>
      </c>
      <c r="C2028" s="1">
        <v>-40.409188461117303</v>
      </c>
      <c r="E2028" s="1">
        <v>20180</v>
      </c>
      <c r="F2028" s="1">
        <v>-40.1900054899615</v>
      </c>
    </row>
    <row r="2029" spans="2:6" x14ac:dyDescent="0.3">
      <c r="B2029" s="1">
        <v>20190</v>
      </c>
      <c r="C2029" s="1">
        <v>-41.148635598466001</v>
      </c>
      <c r="E2029" s="1">
        <v>20190</v>
      </c>
      <c r="F2029" s="1">
        <v>-40.557122690118298</v>
      </c>
    </row>
    <row r="2030" spans="2:6" x14ac:dyDescent="0.3">
      <c r="B2030" s="1">
        <v>20200</v>
      </c>
      <c r="C2030" s="1">
        <v>-41.559002961305602</v>
      </c>
      <c r="E2030" s="1">
        <v>20200</v>
      </c>
      <c r="F2030" s="1">
        <v>-40.966236480380097</v>
      </c>
    </row>
    <row r="2031" spans="2:6" x14ac:dyDescent="0.3">
      <c r="B2031" s="1">
        <v>20210</v>
      </c>
      <c r="C2031" s="1">
        <v>-41.414632081825097</v>
      </c>
      <c r="E2031" s="1">
        <v>20210</v>
      </c>
      <c r="F2031" s="1">
        <v>-40.760455323421702</v>
      </c>
    </row>
    <row r="2032" spans="2:6" x14ac:dyDescent="0.3">
      <c r="B2032" s="1">
        <v>20220</v>
      </c>
      <c r="C2032" s="1">
        <v>-41.133048912645798</v>
      </c>
      <c r="E2032" s="1">
        <v>20220</v>
      </c>
      <c r="F2032" s="1">
        <v>-40.347057524114497</v>
      </c>
    </row>
    <row r="2033" spans="2:6" x14ac:dyDescent="0.3">
      <c r="B2033" s="1">
        <v>20230</v>
      </c>
      <c r="C2033" s="1">
        <v>-41.000454500386397</v>
      </c>
      <c r="E2033" s="1">
        <v>20230</v>
      </c>
      <c r="F2033" s="1">
        <v>-40.108640325173603</v>
      </c>
    </row>
    <row r="2034" spans="2:6" x14ac:dyDescent="0.3">
      <c r="B2034" s="1">
        <v>20240</v>
      </c>
      <c r="C2034" s="1">
        <v>-41.047085481790702</v>
      </c>
      <c r="E2034" s="1">
        <v>20240</v>
      </c>
      <c r="F2034" s="1">
        <v>-39.928255319293001</v>
      </c>
    </row>
    <row r="2035" spans="2:6" x14ac:dyDescent="0.3">
      <c r="B2035" s="1">
        <v>20250</v>
      </c>
      <c r="C2035" s="1">
        <v>-41.117309740204803</v>
      </c>
      <c r="E2035" s="1">
        <v>20250</v>
      </c>
      <c r="F2035" s="1">
        <v>-39.85</v>
      </c>
    </row>
    <row r="2036" spans="2:6" x14ac:dyDescent="0.3">
      <c r="B2036" s="1">
        <v>20260</v>
      </c>
      <c r="C2036" s="1">
        <v>-41.115775266705903</v>
      </c>
      <c r="E2036" s="1">
        <v>20260</v>
      </c>
      <c r="F2036" s="1">
        <v>-40.350187092756897</v>
      </c>
    </row>
    <row r="2037" spans="2:6" x14ac:dyDescent="0.3">
      <c r="B2037" s="1">
        <v>20270</v>
      </c>
      <c r="C2037" s="1">
        <v>-40.757924117319298</v>
      </c>
      <c r="E2037" s="1">
        <v>20270</v>
      </c>
      <c r="F2037" s="1">
        <v>-40.825221291124699</v>
      </c>
    </row>
    <row r="2038" spans="2:6" x14ac:dyDescent="0.3">
      <c r="B2038" s="1">
        <v>20280</v>
      </c>
      <c r="C2038" s="1">
        <v>-40.297756092880498</v>
      </c>
      <c r="E2038" s="1">
        <v>20280</v>
      </c>
      <c r="F2038" s="1">
        <v>-40.922527268764298</v>
      </c>
    </row>
    <row r="2039" spans="2:6" x14ac:dyDescent="0.3">
      <c r="B2039" s="1">
        <v>20290</v>
      </c>
      <c r="C2039" s="1">
        <v>-40.1521277832245</v>
      </c>
      <c r="E2039" s="1">
        <v>20290</v>
      </c>
      <c r="F2039" s="1">
        <v>-40.988548774133498</v>
      </c>
    </row>
    <row r="2040" spans="2:6" x14ac:dyDescent="0.3">
      <c r="B2040" s="1">
        <v>20300</v>
      </c>
      <c r="C2040" s="1">
        <v>-40.397529031557198</v>
      </c>
      <c r="E2040" s="1">
        <v>20300</v>
      </c>
      <c r="F2040" s="1">
        <v>-41.117121313309198</v>
      </c>
    </row>
    <row r="2041" spans="2:6" x14ac:dyDescent="0.3">
      <c r="B2041" s="1">
        <v>20310</v>
      </c>
      <c r="C2041" s="1">
        <v>-40.719783916604101</v>
      </c>
      <c r="E2041" s="1">
        <v>20310</v>
      </c>
      <c r="F2041" s="1">
        <v>-41.376268878836299</v>
      </c>
    </row>
    <row r="2042" spans="2:6" x14ac:dyDescent="0.3">
      <c r="B2042" s="1">
        <v>20320</v>
      </c>
      <c r="C2042" s="1">
        <v>-40.862574758075198</v>
      </c>
      <c r="E2042" s="1">
        <v>20320</v>
      </c>
      <c r="F2042" s="1">
        <v>-41.493188955395702</v>
      </c>
    </row>
    <row r="2043" spans="2:6" x14ac:dyDescent="0.3">
      <c r="B2043" s="1">
        <v>20330</v>
      </c>
      <c r="C2043" s="1">
        <v>-40.929262053265198</v>
      </c>
      <c r="E2043" s="1">
        <v>20330</v>
      </c>
      <c r="F2043" s="1">
        <v>-41.121298785591598</v>
      </c>
    </row>
    <row r="2044" spans="2:6" x14ac:dyDescent="0.3">
      <c r="B2044" s="1">
        <v>20340</v>
      </c>
      <c r="C2044" s="1">
        <v>-40.999382866612699</v>
      </c>
      <c r="E2044" s="1">
        <v>20340</v>
      </c>
      <c r="F2044" s="1">
        <v>-40.604092456445201</v>
      </c>
    </row>
    <row r="2045" spans="2:6" x14ac:dyDescent="0.3">
      <c r="B2045" s="1">
        <v>20350</v>
      </c>
      <c r="C2045" s="1">
        <v>-41.170224940818997</v>
      </c>
      <c r="E2045" s="1">
        <v>20350</v>
      </c>
      <c r="F2045" s="1">
        <v>-40.505893420124004</v>
      </c>
    </row>
    <row r="2046" spans="2:6" x14ac:dyDescent="0.3">
      <c r="B2046" s="1">
        <v>20360</v>
      </c>
      <c r="C2046" s="1">
        <v>-41.800589125278002</v>
      </c>
      <c r="E2046" s="1">
        <v>20360</v>
      </c>
      <c r="F2046" s="1">
        <v>-40.810210342677003</v>
      </c>
    </row>
    <row r="2047" spans="2:6" x14ac:dyDescent="0.3">
      <c r="B2047" s="1">
        <v>20370</v>
      </c>
      <c r="C2047" s="1">
        <v>-42.434064760633099</v>
      </c>
      <c r="E2047" s="1">
        <v>20370</v>
      </c>
      <c r="F2047" s="1">
        <v>-41.084877866016299</v>
      </c>
    </row>
    <row r="2048" spans="2:6" x14ac:dyDescent="0.3">
      <c r="B2048" s="1">
        <v>20380</v>
      </c>
      <c r="C2048" s="1">
        <v>-42.423684755537003</v>
      </c>
      <c r="E2048" s="1">
        <v>20380</v>
      </c>
      <c r="F2048" s="1">
        <v>-41.284133601351698</v>
      </c>
    </row>
    <row r="2049" spans="2:6" x14ac:dyDescent="0.3">
      <c r="B2049" s="1">
        <v>20390</v>
      </c>
      <c r="C2049" s="1">
        <v>-41.765927462195997</v>
      </c>
      <c r="E2049" s="1">
        <v>20390</v>
      </c>
      <c r="F2049" s="1">
        <v>-41.397569955870701</v>
      </c>
    </row>
    <row r="2050" spans="2:6" x14ac:dyDescent="0.3">
      <c r="B2050" s="1">
        <v>20400</v>
      </c>
      <c r="C2050" s="1">
        <v>-41.056439535497901</v>
      </c>
      <c r="E2050" s="1">
        <v>20400</v>
      </c>
      <c r="F2050" s="1">
        <v>-41.006811608104002</v>
      </c>
    </row>
    <row r="2051" spans="2:6" x14ac:dyDescent="0.3">
      <c r="B2051" s="1">
        <v>20410</v>
      </c>
      <c r="C2051" s="1">
        <v>-40.870278162883999</v>
      </c>
      <c r="E2051" s="1">
        <v>20410</v>
      </c>
      <c r="F2051" s="1">
        <v>-40.074018423170898</v>
      </c>
    </row>
    <row r="2052" spans="2:6" x14ac:dyDescent="0.3">
      <c r="B2052" s="1">
        <v>20420</v>
      </c>
      <c r="C2052" s="1">
        <v>-40.998149798588898</v>
      </c>
      <c r="E2052" s="1">
        <v>20420</v>
      </c>
      <c r="F2052" s="1">
        <v>-39.530432039512903</v>
      </c>
    </row>
    <row r="2053" spans="2:6" x14ac:dyDescent="0.3">
      <c r="B2053" s="1">
        <v>20430</v>
      </c>
      <c r="C2053" s="1">
        <v>-41.171135340288998</v>
      </c>
      <c r="E2053" s="1">
        <v>20430</v>
      </c>
      <c r="F2053" s="1">
        <v>-40.0963663357104</v>
      </c>
    </row>
    <row r="2054" spans="2:6" x14ac:dyDescent="0.3">
      <c r="B2054" s="1">
        <v>20440</v>
      </c>
      <c r="C2054" s="1">
        <v>-41.259968581694501</v>
      </c>
      <c r="E2054" s="1">
        <v>20440</v>
      </c>
      <c r="F2054" s="1">
        <v>-40.699745739558502</v>
      </c>
    </row>
    <row r="2055" spans="2:6" x14ac:dyDescent="0.3">
      <c r="B2055" s="1">
        <v>20450</v>
      </c>
      <c r="C2055" s="1">
        <v>-41.140474250097299</v>
      </c>
      <c r="E2055" s="1">
        <v>20450</v>
      </c>
      <c r="F2055" s="1">
        <v>-40.5433856259774</v>
      </c>
    </row>
    <row r="2056" spans="2:6" x14ac:dyDescent="0.3">
      <c r="B2056" s="1">
        <v>20460</v>
      </c>
      <c r="C2056" s="1">
        <v>-40.912924985813802</v>
      </c>
      <c r="E2056" s="1">
        <v>20460</v>
      </c>
      <c r="F2056" s="1">
        <v>-40.210052296824998</v>
      </c>
    </row>
    <row r="2057" spans="2:6" x14ac:dyDescent="0.3">
      <c r="B2057" s="1">
        <v>20470</v>
      </c>
      <c r="C2057" s="1">
        <v>-40.790000114405203</v>
      </c>
      <c r="E2057" s="1">
        <v>20470</v>
      </c>
      <c r="F2057" s="1">
        <v>-39.896849198815197</v>
      </c>
    </row>
    <row r="2058" spans="2:6" x14ac:dyDescent="0.3">
      <c r="B2058" s="1">
        <v>20480</v>
      </c>
      <c r="C2058" s="1">
        <v>-40.911320806455201</v>
      </c>
      <c r="E2058" s="1">
        <v>20480</v>
      </c>
      <c r="F2058" s="1">
        <v>-39.5347618310321</v>
      </c>
    </row>
    <row r="2059" spans="2:6" x14ac:dyDescent="0.3">
      <c r="B2059" s="1">
        <v>20490</v>
      </c>
      <c r="C2059" s="1">
        <v>-41.194221585532397</v>
      </c>
      <c r="E2059" s="1">
        <v>20490</v>
      </c>
      <c r="F2059" s="1">
        <v>-39.292301428572401</v>
      </c>
    </row>
    <row r="2060" spans="2:6" x14ac:dyDescent="0.3">
      <c r="B2060" s="1">
        <v>20500</v>
      </c>
      <c r="C2060" s="1">
        <v>-41.517873158162303</v>
      </c>
      <c r="E2060" s="1">
        <v>20500</v>
      </c>
      <c r="F2060" s="1">
        <v>-39.593091014118698</v>
      </c>
    </row>
    <row r="2061" spans="2:6" x14ac:dyDescent="0.3">
      <c r="B2061" s="1">
        <v>20510</v>
      </c>
      <c r="C2061" s="1">
        <v>-41.7847185105745</v>
      </c>
      <c r="E2061" s="1">
        <v>20510</v>
      </c>
      <c r="F2061" s="1">
        <v>-40.247686710512603</v>
      </c>
    </row>
    <row r="2062" spans="2:6" x14ac:dyDescent="0.3">
      <c r="B2062" s="1">
        <v>20520</v>
      </c>
      <c r="C2062" s="1">
        <v>-42.0775277882328</v>
      </c>
      <c r="E2062" s="1">
        <v>20520</v>
      </c>
      <c r="F2062" s="1">
        <v>-39.8946764655484</v>
      </c>
    </row>
    <row r="2063" spans="2:6" x14ac:dyDescent="0.3">
      <c r="B2063" s="1">
        <v>20530</v>
      </c>
      <c r="C2063" s="1">
        <v>-42.308574003932598</v>
      </c>
      <c r="E2063" s="1">
        <v>20530</v>
      </c>
      <c r="F2063" s="1">
        <v>-38.570662034000698</v>
      </c>
    </row>
    <row r="2064" spans="2:6" x14ac:dyDescent="0.3">
      <c r="B2064" s="1">
        <v>20540</v>
      </c>
      <c r="C2064" s="1">
        <v>-42.345568970638404</v>
      </c>
      <c r="E2064" s="1">
        <v>20540</v>
      </c>
      <c r="F2064" s="1">
        <v>-37.800427634290202</v>
      </c>
    </row>
    <row r="2065" spans="2:6" x14ac:dyDescent="0.3">
      <c r="B2065" s="1">
        <v>20550</v>
      </c>
      <c r="C2065" s="1">
        <v>-42.199102731084402</v>
      </c>
      <c r="E2065" s="1">
        <v>20550</v>
      </c>
      <c r="F2065" s="1">
        <v>-39.2774212778628</v>
      </c>
    </row>
    <row r="2066" spans="2:6" x14ac:dyDescent="0.3">
      <c r="B2066" s="1">
        <v>20560</v>
      </c>
      <c r="C2066" s="1">
        <v>-41.990132549599998</v>
      </c>
      <c r="E2066" s="1">
        <v>20560</v>
      </c>
      <c r="F2066" s="1">
        <v>-40.729984260064199</v>
      </c>
    </row>
    <row r="2067" spans="2:6" x14ac:dyDescent="0.3">
      <c r="B2067" s="1">
        <v>20570</v>
      </c>
      <c r="C2067" s="1">
        <v>-41.838123147000204</v>
      </c>
      <c r="E2067" s="1">
        <v>20570</v>
      </c>
      <c r="F2067" s="1">
        <v>-40.683998632065098</v>
      </c>
    </row>
    <row r="2068" spans="2:6" x14ac:dyDescent="0.3">
      <c r="B2068" s="1">
        <v>20580</v>
      </c>
      <c r="C2068" s="1">
        <v>-41.836671423665102</v>
      </c>
      <c r="E2068" s="1">
        <v>20580</v>
      </c>
      <c r="F2068" s="1">
        <v>-40.570254394037597</v>
      </c>
    </row>
    <row r="2069" spans="2:6" x14ac:dyDescent="0.3">
      <c r="B2069" s="1">
        <v>20590</v>
      </c>
      <c r="C2069" s="1">
        <v>-41.916018026389601</v>
      </c>
      <c r="E2069" s="1">
        <v>20590</v>
      </c>
      <c r="F2069" s="1">
        <v>-40.188315781751903</v>
      </c>
    </row>
    <row r="2070" spans="2:6" x14ac:dyDescent="0.3">
      <c r="B2070" s="1">
        <v>20600</v>
      </c>
      <c r="C2070" s="1">
        <v>-42.004718144575598</v>
      </c>
      <c r="E2070" s="1">
        <v>20600</v>
      </c>
      <c r="F2070" s="1">
        <v>-39.549168728040797</v>
      </c>
    </row>
    <row r="2071" spans="2:6" x14ac:dyDescent="0.3">
      <c r="B2071" s="1">
        <v>20610</v>
      </c>
      <c r="C2071" s="1">
        <v>-42.034343160945703</v>
      </c>
      <c r="E2071" s="1">
        <v>20610</v>
      </c>
      <c r="F2071" s="1">
        <v>-39.374179113566598</v>
      </c>
    </row>
    <row r="2072" spans="2:6" x14ac:dyDescent="0.3">
      <c r="B2072" s="1">
        <v>20620</v>
      </c>
      <c r="C2072" s="1">
        <v>-41.651444372208999</v>
      </c>
      <c r="E2072" s="1">
        <v>20620</v>
      </c>
      <c r="F2072" s="1">
        <v>-40.2444228369583</v>
      </c>
    </row>
    <row r="2073" spans="2:6" x14ac:dyDescent="0.3">
      <c r="B2073" s="1">
        <v>20630</v>
      </c>
      <c r="C2073" s="1">
        <v>-40.9765700885443</v>
      </c>
      <c r="E2073" s="1">
        <v>20630</v>
      </c>
      <c r="F2073" s="1">
        <v>-40.723150310560001</v>
      </c>
    </row>
    <row r="2074" spans="2:6" x14ac:dyDescent="0.3">
      <c r="B2074" s="1">
        <v>20640</v>
      </c>
      <c r="C2074" s="1">
        <v>-40.445020301314003</v>
      </c>
      <c r="E2074" s="1">
        <v>20640</v>
      </c>
      <c r="F2074" s="1">
        <v>-40.522560188639801</v>
      </c>
    </row>
    <row r="2075" spans="2:6" x14ac:dyDescent="0.3">
      <c r="B2075" s="1">
        <v>20650</v>
      </c>
      <c r="C2075" s="1">
        <v>-40.208455772698898</v>
      </c>
      <c r="E2075" s="1">
        <v>20650</v>
      </c>
      <c r="F2075" s="1">
        <v>-40.233361023929</v>
      </c>
    </row>
    <row r="2076" spans="2:6" x14ac:dyDescent="0.3">
      <c r="B2076" s="1">
        <v>20660</v>
      </c>
      <c r="C2076" s="1">
        <v>-40.0167480568321</v>
      </c>
      <c r="E2076" s="1">
        <v>20660</v>
      </c>
      <c r="F2076" s="1">
        <v>-40.111158791376297</v>
      </c>
    </row>
    <row r="2077" spans="2:6" x14ac:dyDescent="0.3">
      <c r="B2077" s="1">
        <v>20670</v>
      </c>
      <c r="C2077" s="1">
        <v>-39.904298530732298</v>
      </c>
      <c r="E2077" s="1">
        <v>20670</v>
      </c>
      <c r="F2077" s="1">
        <v>-40.186134710325099</v>
      </c>
    </row>
    <row r="2078" spans="2:6" x14ac:dyDescent="0.3">
      <c r="B2078" s="1">
        <v>20680</v>
      </c>
      <c r="C2078" s="1">
        <v>-40.029495308831102</v>
      </c>
      <c r="E2078" s="1">
        <v>20680</v>
      </c>
      <c r="F2078" s="1">
        <v>-40.301080028201604</v>
      </c>
    </row>
    <row r="2079" spans="2:6" x14ac:dyDescent="0.3">
      <c r="B2079" s="1">
        <v>20690</v>
      </c>
      <c r="C2079" s="1">
        <v>-40.742698452118901</v>
      </c>
      <c r="E2079" s="1">
        <v>20690</v>
      </c>
      <c r="F2079" s="1">
        <v>-40.413592119184898</v>
      </c>
    </row>
    <row r="2080" spans="2:6" x14ac:dyDescent="0.3">
      <c r="B2080" s="1">
        <v>20700</v>
      </c>
      <c r="C2080" s="1">
        <v>-41.391343337027699</v>
      </c>
      <c r="E2080" s="1">
        <v>20700</v>
      </c>
      <c r="F2080" s="1">
        <v>-40.52226674696</v>
      </c>
    </row>
    <row r="2081" spans="2:6" x14ac:dyDescent="0.3">
      <c r="B2081" s="1">
        <v>20710</v>
      </c>
      <c r="C2081" s="1">
        <v>-41.453862557270398</v>
      </c>
      <c r="E2081" s="1">
        <v>20710</v>
      </c>
      <c r="F2081" s="1">
        <v>-40.473205842457403</v>
      </c>
    </row>
    <row r="2082" spans="2:6" x14ac:dyDescent="0.3">
      <c r="B2082" s="1">
        <v>20720</v>
      </c>
      <c r="C2082" s="1">
        <v>-41.421393234920998</v>
      </c>
      <c r="E2082" s="1">
        <v>20720</v>
      </c>
      <c r="F2082" s="1">
        <v>-39.701448932267098</v>
      </c>
    </row>
    <row r="2083" spans="2:6" x14ac:dyDescent="0.3">
      <c r="B2083" s="1">
        <v>20730</v>
      </c>
      <c r="C2083" s="1">
        <v>-41.365229583188402</v>
      </c>
      <c r="E2083" s="1">
        <v>20730</v>
      </c>
      <c r="F2083" s="1">
        <v>-38.975245774948398</v>
      </c>
    </row>
    <row r="2084" spans="2:6" x14ac:dyDescent="0.3">
      <c r="B2084" s="1">
        <v>20740</v>
      </c>
      <c r="C2084" s="1">
        <v>-41.171396725254503</v>
      </c>
      <c r="E2084" s="1">
        <v>20740</v>
      </c>
      <c r="F2084" s="1">
        <v>-39.182189670606299</v>
      </c>
    </row>
    <row r="2085" spans="2:6" x14ac:dyDescent="0.3">
      <c r="B2085" s="1">
        <v>20750</v>
      </c>
      <c r="C2085" s="1">
        <v>-40.640883096789601</v>
      </c>
      <c r="E2085" s="1">
        <v>20750</v>
      </c>
      <c r="F2085" s="1">
        <v>-39.950477166038802</v>
      </c>
    </row>
    <row r="2086" spans="2:6" x14ac:dyDescent="0.3">
      <c r="B2086" s="1">
        <v>20760</v>
      </c>
      <c r="C2086" s="1">
        <v>-40.226740523286303</v>
      </c>
      <c r="E2086" s="1">
        <v>20760</v>
      </c>
      <c r="F2086" s="1">
        <v>-40.645015801557399</v>
      </c>
    </row>
    <row r="2087" spans="2:6" x14ac:dyDescent="0.3">
      <c r="B2087" s="1">
        <v>20770</v>
      </c>
      <c r="C2087" s="1">
        <v>-40.404434459860603</v>
      </c>
      <c r="E2087" s="1">
        <v>20770</v>
      </c>
      <c r="F2087" s="1">
        <v>-41.397203904942799</v>
      </c>
    </row>
    <row r="2088" spans="2:6" x14ac:dyDescent="0.3">
      <c r="B2088" s="1">
        <v>20780</v>
      </c>
      <c r="C2088" s="1">
        <v>-41.049817596234497</v>
      </c>
      <c r="E2088" s="1">
        <v>20780</v>
      </c>
      <c r="F2088" s="1">
        <v>-41.918625423694202</v>
      </c>
    </row>
    <row r="2089" spans="2:6" x14ac:dyDescent="0.3">
      <c r="B2089" s="1">
        <v>20790</v>
      </c>
      <c r="C2089" s="1">
        <v>-41.555742321365898</v>
      </c>
      <c r="E2089" s="1">
        <v>20790</v>
      </c>
      <c r="F2089" s="1">
        <v>-41.746128519732302</v>
      </c>
    </row>
    <row r="2090" spans="2:6" x14ac:dyDescent="0.3">
      <c r="B2090" s="1">
        <v>20800</v>
      </c>
      <c r="C2090" s="1">
        <v>-41.657970387640603</v>
      </c>
      <c r="E2090" s="1">
        <v>20800</v>
      </c>
      <c r="F2090" s="1">
        <v>-41.001218446234702</v>
      </c>
    </row>
    <row r="2091" spans="2:6" x14ac:dyDescent="0.3">
      <c r="B2091" s="1">
        <v>20810</v>
      </c>
      <c r="C2091" s="1">
        <v>-41.708606346682998</v>
      </c>
      <c r="E2091" s="1">
        <v>20810</v>
      </c>
      <c r="F2091" s="1">
        <v>-40.762944359449897</v>
      </c>
    </row>
    <row r="2092" spans="2:6" x14ac:dyDescent="0.3">
      <c r="B2092" s="1">
        <v>20820</v>
      </c>
      <c r="C2092" s="1">
        <v>-41.758169143483101</v>
      </c>
      <c r="E2092" s="1">
        <v>20820</v>
      </c>
      <c r="F2092" s="1">
        <v>-40.908925012620003</v>
      </c>
    </row>
    <row r="2093" spans="2:6" x14ac:dyDescent="0.3">
      <c r="B2093" s="1">
        <v>20830</v>
      </c>
      <c r="C2093" s="1">
        <v>-41.858758426579598</v>
      </c>
      <c r="E2093" s="1">
        <v>20830</v>
      </c>
      <c r="F2093" s="1">
        <v>-41.075248719784298</v>
      </c>
    </row>
    <row r="2094" spans="2:6" x14ac:dyDescent="0.3">
      <c r="B2094" s="1">
        <v>20840</v>
      </c>
      <c r="C2094" s="1">
        <v>-42.152100817697701</v>
      </c>
      <c r="E2094" s="1">
        <v>20840</v>
      </c>
      <c r="F2094" s="1">
        <v>-41.105990094413201</v>
      </c>
    </row>
    <row r="2095" spans="2:6" x14ac:dyDescent="0.3">
      <c r="B2095" s="1">
        <v>20850</v>
      </c>
      <c r="C2095" s="1">
        <v>-42.484338262168102</v>
      </c>
      <c r="E2095" s="1">
        <v>20850</v>
      </c>
      <c r="F2095" s="1">
        <v>-41.070899597547097</v>
      </c>
    </row>
    <row r="2096" spans="2:6" x14ac:dyDescent="0.3">
      <c r="B2096" s="1">
        <v>20860</v>
      </c>
      <c r="C2096" s="1">
        <v>-42.603930880847003</v>
      </c>
      <c r="E2096" s="1">
        <v>20860</v>
      </c>
      <c r="F2096" s="1">
        <v>-41.005979450342799</v>
      </c>
    </row>
    <row r="2097" spans="2:6" x14ac:dyDescent="0.3">
      <c r="B2097" s="1">
        <v>20870</v>
      </c>
      <c r="C2097" s="1">
        <v>-42.337995188514597</v>
      </c>
      <c r="E2097" s="1">
        <v>20870</v>
      </c>
      <c r="F2097" s="1">
        <v>-40.623131477820202</v>
      </c>
    </row>
    <row r="2098" spans="2:6" x14ac:dyDescent="0.3">
      <c r="B2098" s="1">
        <v>20880</v>
      </c>
      <c r="C2098" s="1">
        <v>-41.874499925875398</v>
      </c>
      <c r="E2098" s="1">
        <v>20880</v>
      </c>
      <c r="F2098" s="1">
        <v>-40.166287547868301</v>
      </c>
    </row>
    <row r="2099" spans="2:6" x14ac:dyDescent="0.3">
      <c r="B2099" s="1">
        <v>20890</v>
      </c>
      <c r="C2099" s="1">
        <v>-41.485097991254399</v>
      </c>
      <c r="E2099" s="1">
        <v>20890</v>
      </c>
      <c r="F2099" s="1">
        <v>-40.244923274805203</v>
      </c>
    </row>
    <row r="2100" spans="2:6" x14ac:dyDescent="0.3">
      <c r="B2100" s="1">
        <v>20900</v>
      </c>
      <c r="C2100" s="1">
        <v>-41.4</v>
      </c>
      <c r="E2100" s="1">
        <v>20900</v>
      </c>
      <c r="F2100" s="1">
        <v>-40.7014946264202</v>
      </c>
    </row>
    <row r="2101" spans="2:6" x14ac:dyDescent="0.3">
      <c r="B2101" s="1">
        <v>20910</v>
      </c>
      <c r="C2101" s="1">
        <v>-41.4</v>
      </c>
      <c r="E2101" s="1">
        <v>20910</v>
      </c>
      <c r="F2101" s="1">
        <v>-41.073447007274098</v>
      </c>
    </row>
    <row r="2102" spans="2:6" x14ac:dyDescent="0.3">
      <c r="B2102" s="1">
        <v>20920</v>
      </c>
      <c r="C2102" s="1">
        <v>-41.4</v>
      </c>
      <c r="E2102" s="1">
        <v>20920</v>
      </c>
      <c r="F2102" s="1">
        <v>-41.035189234067801</v>
      </c>
    </row>
    <row r="2103" spans="2:6" x14ac:dyDescent="0.3">
      <c r="B2103" s="1">
        <v>20930</v>
      </c>
      <c r="C2103" s="1">
        <v>-41.4</v>
      </c>
      <c r="E2103" s="1">
        <v>20930</v>
      </c>
      <c r="F2103" s="1">
        <v>-40.850550108893103</v>
      </c>
    </row>
    <row r="2104" spans="2:6" x14ac:dyDescent="0.3">
      <c r="B2104" s="1">
        <v>20940</v>
      </c>
      <c r="C2104" s="1">
        <v>-41.297828409009902</v>
      </c>
      <c r="E2104" s="1">
        <v>20940</v>
      </c>
      <c r="F2104" s="1">
        <v>-40.790752178293999</v>
      </c>
    </row>
    <row r="2105" spans="2:6" x14ac:dyDescent="0.3">
      <c r="B2105" s="1">
        <v>20950</v>
      </c>
      <c r="C2105" s="1">
        <v>-41.032327282907403</v>
      </c>
      <c r="E2105" s="1">
        <v>20950</v>
      </c>
      <c r="F2105" s="1">
        <v>-40.979650336763697</v>
      </c>
    </row>
    <row r="2106" spans="2:6" x14ac:dyDescent="0.3">
      <c r="B2106" s="1">
        <v>20960</v>
      </c>
      <c r="C2106" s="1">
        <v>-40.733875875723498</v>
      </c>
      <c r="E2106" s="1">
        <v>20960</v>
      </c>
      <c r="F2106" s="1">
        <v>-41.226840412944497</v>
      </c>
    </row>
    <row r="2107" spans="2:6" x14ac:dyDescent="0.3">
      <c r="B2107" s="1">
        <v>20970</v>
      </c>
      <c r="C2107" s="1">
        <v>-40.459967111883003</v>
      </c>
      <c r="E2107" s="1">
        <v>20970</v>
      </c>
      <c r="F2107" s="1">
        <v>-41.307675802238798</v>
      </c>
    </row>
    <row r="2108" spans="2:6" x14ac:dyDescent="0.3">
      <c r="B2108" s="1">
        <v>20980</v>
      </c>
      <c r="C2108" s="1">
        <v>-40.1423124999503</v>
      </c>
      <c r="E2108" s="1">
        <v>20980</v>
      </c>
      <c r="F2108" s="1">
        <v>-41.255335027151602</v>
      </c>
    </row>
    <row r="2109" spans="2:6" x14ac:dyDescent="0.3">
      <c r="B2109" s="1">
        <v>20990</v>
      </c>
      <c r="C2109" s="1">
        <v>-39.914531239866598</v>
      </c>
      <c r="E2109" s="1">
        <v>20990</v>
      </c>
      <c r="F2109" s="1">
        <v>-41.148386012662101</v>
      </c>
    </row>
    <row r="2110" spans="2:6" x14ac:dyDescent="0.3">
      <c r="B2110" s="1">
        <v>21000</v>
      </c>
      <c r="C2110" s="1">
        <v>-39.890804054025999</v>
      </c>
      <c r="E2110" s="1">
        <v>21000</v>
      </c>
      <c r="F2110" s="1">
        <v>-40.976545144072396</v>
      </c>
    </row>
    <row r="2111" spans="2:6" x14ac:dyDescent="0.3">
      <c r="B2111" s="1">
        <v>21010</v>
      </c>
      <c r="C2111" s="1">
        <v>-39.962665036056599</v>
      </c>
      <c r="E2111" s="1">
        <v>21010</v>
      </c>
      <c r="F2111" s="1">
        <v>-40.445834972621398</v>
      </c>
    </row>
    <row r="2112" spans="2:6" x14ac:dyDescent="0.3">
      <c r="B2112" s="1">
        <v>21020</v>
      </c>
      <c r="C2112" s="1">
        <v>-40.073318715051499</v>
      </c>
      <c r="E2112" s="1">
        <v>21020</v>
      </c>
      <c r="F2112" s="1">
        <v>-39.974054421700203</v>
      </c>
    </row>
    <row r="2113" spans="2:6" x14ac:dyDescent="0.3">
      <c r="B2113" s="1">
        <v>21030</v>
      </c>
      <c r="C2113" s="1">
        <v>-40.273039288852402</v>
      </c>
      <c r="E2113" s="1">
        <v>21030</v>
      </c>
      <c r="F2113" s="1">
        <v>-40.158771004195501</v>
      </c>
    </row>
    <row r="2114" spans="2:6" x14ac:dyDescent="0.3">
      <c r="B2114" s="1">
        <v>21040</v>
      </c>
      <c r="C2114" s="1">
        <v>-40.5724266798494</v>
      </c>
      <c r="E2114" s="1">
        <v>21040</v>
      </c>
      <c r="F2114" s="1">
        <v>-40.881414170248398</v>
      </c>
    </row>
    <row r="2115" spans="2:6" x14ac:dyDescent="0.3">
      <c r="B2115" s="1">
        <v>21050</v>
      </c>
      <c r="C2115" s="1">
        <v>-40.844000886987999</v>
      </c>
      <c r="E2115" s="1">
        <v>21050</v>
      </c>
      <c r="F2115" s="1">
        <v>-41.493494326992803</v>
      </c>
    </row>
    <row r="2116" spans="2:6" x14ac:dyDescent="0.3">
      <c r="B2116" s="1">
        <v>21060</v>
      </c>
      <c r="C2116" s="1">
        <v>-41.107423664688497</v>
      </c>
      <c r="E2116" s="1">
        <v>21060</v>
      </c>
      <c r="F2116" s="1">
        <v>-41.480727712855703</v>
      </c>
    </row>
    <row r="2117" spans="2:6" x14ac:dyDescent="0.3">
      <c r="B2117" s="1">
        <v>21070</v>
      </c>
      <c r="C2117" s="1">
        <v>-41.333536334466501</v>
      </c>
      <c r="E2117" s="1">
        <v>21070</v>
      </c>
      <c r="F2117" s="1">
        <v>-41.1837543733673</v>
      </c>
    </row>
    <row r="2118" spans="2:6" x14ac:dyDescent="0.3">
      <c r="B2118" s="1">
        <v>21080</v>
      </c>
      <c r="C2118" s="1">
        <v>-41.375969269446998</v>
      </c>
      <c r="E2118" s="1">
        <v>21080</v>
      </c>
      <c r="F2118" s="1">
        <v>-41.000018321026303</v>
      </c>
    </row>
    <row r="2119" spans="2:6" x14ac:dyDescent="0.3">
      <c r="B2119" s="1">
        <v>21090</v>
      </c>
      <c r="C2119" s="1">
        <v>-40.957632694521401</v>
      </c>
      <c r="E2119" s="1">
        <v>21090</v>
      </c>
      <c r="F2119" s="1">
        <v>-41.047463173717603</v>
      </c>
    </row>
    <row r="2120" spans="2:6" x14ac:dyDescent="0.3">
      <c r="B2120" s="1">
        <v>21100</v>
      </c>
      <c r="C2120" s="1">
        <v>-40.529682611385503</v>
      </c>
      <c r="E2120" s="1">
        <v>21100</v>
      </c>
      <c r="F2120" s="1">
        <v>-41.123415966860001</v>
      </c>
    </row>
    <row r="2121" spans="2:6" x14ac:dyDescent="0.3">
      <c r="B2121" s="1">
        <v>21110</v>
      </c>
      <c r="C2121" s="1">
        <v>-40.559323671018198</v>
      </c>
      <c r="E2121" s="1">
        <v>21110</v>
      </c>
      <c r="F2121" s="1">
        <v>-41.0727212941527</v>
      </c>
    </row>
    <row r="2122" spans="2:6" x14ac:dyDescent="0.3">
      <c r="B2122" s="1">
        <v>21120</v>
      </c>
      <c r="C2122" s="1">
        <v>-40.787059606447301</v>
      </c>
      <c r="E2122" s="1">
        <v>21120</v>
      </c>
      <c r="F2122" s="1">
        <v>-40.631270070124003</v>
      </c>
    </row>
    <row r="2123" spans="2:6" x14ac:dyDescent="0.3">
      <c r="B2123" s="1">
        <v>21130</v>
      </c>
      <c r="C2123" s="1">
        <v>-41.0952776313257</v>
      </c>
      <c r="E2123" s="1">
        <v>21130</v>
      </c>
      <c r="F2123" s="1">
        <v>-40.198251590941297</v>
      </c>
    </row>
    <row r="2124" spans="2:6" x14ac:dyDescent="0.3">
      <c r="B2124" s="1">
        <v>21140</v>
      </c>
      <c r="C2124" s="1">
        <v>-41.4064496314857</v>
      </c>
      <c r="E2124" s="1">
        <v>21140</v>
      </c>
      <c r="F2124" s="1">
        <v>-40.220055514771197</v>
      </c>
    </row>
    <row r="2125" spans="2:6" x14ac:dyDescent="0.3">
      <c r="B2125" s="1">
        <v>21150</v>
      </c>
      <c r="C2125" s="1">
        <v>-41.847378661197901</v>
      </c>
      <c r="E2125" s="1">
        <v>21150</v>
      </c>
      <c r="F2125" s="1">
        <v>-40.5654869038557</v>
      </c>
    </row>
    <row r="2126" spans="2:6" x14ac:dyDescent="0.3">
      <c r="B2126" s="1">
        <v>21160</v>
      </c>
      <c r="C2126" s="1">
        <v>-42.244772568016003</v>
      </c>
      <c r="E2126" s="1">
        <v>21160</v>
      </c>
      <c r="F2126" s="1">
        <v>-40.822818020960597</v>
      </c>
    </row>
    <row r="2127" spans="2:6" x14ac:dyDescent="0.3">
      <c r="B2127" s="1">
        <v>21170</v>
      </c>
      <c r="C2127" s="1">
        <v>-42.308921425443899</v>
      </c>
      <c r="E2127" s="1">
        <v>21170</v>
      </c>
      <c r="F2127" s="1">
        <v>-40.913328276245998</v>
      </c>
    </row>
    <row r="2128" spans="2:6" x14ac:dyDescent="0.3">
      <c r="B2128" s="1">
        <v>21180</v>
      </c>
      <c r="C2128" s="1">
        <v>-41.776190264693398</v>
      </c>
      <c r="E2128" s="1">
        <v>21180</v>
      </c>
      <c r="F2128" s="1">
        <v>-40.990006430614301</v>
      </c>
    </row>
    <row r="2129" spans="2:6" x14ac:dyDescent="0.3">
      <c r="B2129" s="1">
        <v>21190</v>
      </c>
      <c r="C2129" s="1">
        <v>-41.045016084988298</v>
      </c>
      <c r="E2129" s="1">
        <v>21190</v>
      </c>
      <c r="F2129" s="1">
        <v>-41.197244888628902</v>
      </c>
    </row>
    <row r="2130" spans="2:6" x14ac:dyDescent="0.3">
      <c r="B2130" s="1">
        <v>21200</v>
      </c>
      <c r="C2130" s="1">
        <v>-40.651224507915003</v>
      </c>
      <c r="E2130" s="1">
        <v>21200</v>
      </c>
      <c r="F2130" s="1">
        <v>-41.982791440177401</v>
      </c>
    </row>
    <row r="2131" spans="2:6" x14ac:dyDescent="0.3">
      <c r="B2131" s="1">
        <v>21210</v>
      </c>
      <c r="C2131" s="1">
        <v>-40.660016841751798</v>
      </c>
      <c r="E2131" s="1">
        <v>21210</v>
      </c>
      <c r="F2131" s="1">
        <v>-42.538431126352499</v>
      </c>
    </row>
    <row r="2132" spans="2:6" x14ac:dyDescent="0.3">
      <c r="B2132" s="1">
        <v>21220</v>
      </c>
      <c r="C2132" s="1">
        <v>-40.685849044090702</v>
      </c>
      <c r="E2132" s="1">
        <v>21220</v>
      </c>
      <c r="F2132" s="1">
        <v>-42.115723962791101</v>
      </c>
    </row>
    <row r="2133" spans="2:6" x14ac:dyDescent="0.3">
      <c r="B2133" s="1">
        <v>21230</v>
      </c>
      <c r="C2133" s="1">
        <v>-40.7173062375808</v>
      </c>
      <c r="E2133" s="1">
        <v>21230</v>
      </c>
      <c r="F2133" s="1">
        <v>-41.281597309547401</v>
      </c>
    </row>
    <row r="2134" spans="2:6" x14ac:dyDescent="0.3">
      <c r="B2134" s="1">
        <v>21240</v>
      </c>
      <c r="C2134" s="1">
        <v>-40.748824886120097</v>
      </c>
      <c r="E2134" s="1">
        <v>21240</v>
      </c>
      <c r="F2134" s="1">
        <v>-40.860300967137803</v>
      </c>
    </row>
    <row r="2135" spans="2:6" x14ac:dyDescent="0.3">
      <c r="B2135" s="1">
        <v>21250</v>
      </c>
      <c r="C2135" s="1">
        <v>-40.7884235301876</v>
      </c>
      <c r="E2135" s="1">
        <v>21250</v>
      </c>
      <c r="F2135" s="1">
        <v>-40.960928630795998</v>
      </c>
    </row>
    <row r="2136" spans="2:6" x14ac:dyDescent="0.3">
      <c r="B2136" s="1">
        <v>21260</v>
      </c>
      <c r="C2136" s="1">
        <v>-40.845163888176003</v>
      </c>
      <c r="E2136" s="1">
        <v>21260</v>
      </c>
      <c r="F2136" s="1">
        <v>-41.141969111559</v>
      </c>
    </row>
    <row r="2137" spans="2:6" x14ac:dyDescent="0.3">
      <c r="B2137" s="1">
        <v>21270</v>
      </c>
      <c r="C2137" s="1">
        <v>-40.998380861662902</v>
      </c>
      <c r="E2137" s="1">
        <v>21270</v>
      </c>
      <c r="F2137" s="1">
        <v>-41.257376610108302</v>
      </c>
    </row>
    <row r="2138" spans="2:6" x14ac:dyDescent="0.3">
      <c r="B2138" s="1">
        <v>21280</v>
      </c>
      <c r="C2138" s="1">
        <v>-41.295575527632501</v>
      </c>
      <c r="E2138" s="1">
        <v>21280</v>
      </c>
      <c r="F2138" s="1">
        <v>-41.113983165478103</v>
      </c>
    </row>
    <row r="2139" spans="2:6" x14ac:dyDescent="0.3">
      <c r="B2139" s="1">
        <v>21290</v>
      </c>
      <c r="C2139" s="1">
        <v>-41.544964543538903</v>
      </c>
      <c r="E2139" s="1">
        <v>21290</v>
      </c>
      <c r="F2139" s="1">
        <v>-40.8351425043966</v>
      </c>
    </row>
    <row r="2140" spans="2:6" x14ac:dyDescent="0.3">
      <c r="B2140" s="1">
        <v>21300</v>
      </c>
      <c r="C2140" s="1">
        <v>-41.534284079029398</v>
      </c>
      <c r="E2140" s="1">
        <v>21300</v>
      </c>
      <c r="F2140" s="1">
        <v>-40.852070583332903</v>
      </c>
    </row>
    <row r="2141" spans="2:6" x14ac:dyDescent="0.3">
      <c r="B2141" s="1">
        <v>21310</v>
      </c>
      <c r="C2141" s="1">
        <v>-41.176034652984697</v>
      </c>
      <c r="E2141" s="1">
        <v>21310</v>
      </c>
      <c r="F2141" s="1">
        <v>-41.174214337583599</v>
      </c>
    </row>
    <row r="2142" spans="2:6" x14ac:dyDescent="0.3">
      <c r="B2142" s="1">
        <v>21320</v>
      </c>
      <c r="C2142" s="1">
        <v>-40.8055085567863</v>
      </c>
      <c r="E2142" s="1">
        <v>21320</v>
      </c>
      <c r="F2142" s="1">
        <v>-41.567591357788899</v>
      </c>
    </row>
    <row r="2143" spans="2:6" x14ac:dyDescent="0.3">
      <c r="B2143" s="1">
        <v>21330</v>
      </c>
      <c r="C2143" s="1">
        <v>-40.673809272798003</v>
      </c>
      <c r="E2143" s="1">
        <v>21330</v>
      </c>
      <c r="F2143" s="1">
        <v>-41.884556112877</v>
      </c>
    </row>
    <row r="2144" spans="2:6" x14ac:dyDescent="0.3">
      <c r="B2144" s="1">
        <v>21340</v>
      </c>
      <c r="C2144" s="1">
        <v>-40.597644617012001</v>
      </c>
      <c r="E2144" s="1">
        <v>21340</v>
      </c>
      <c r="F2144" s="1">
        <v>-42.207509871338601</v>
      </c>
    </row>
    <row r="2145" spans="2:6" x14ac:dyDescent="0.3">
      <c r="B2145" s="1">
        <v>21350</v>
      </c>
      <c r="C2145" s="1">
        <v>-40.534460784236003</v>
      </c>
      <c r="E2145" s="1">
        <v>21350</v>
      </c>
      <c r="F2145" s="1">
        <v>-42.36</v>
      </c>
    </row>
    <row r="2146" spans="2:6" x14ac:dyDescent="0.3">
      <c r="B2146" s="1">
        <v>21360</v>
      </c>
      <c r="C2146" s="1">
        <v>-40.457946007921301</v>
      </c>
      <c r="E2146" s="1">
        <v>21360</v>
      </c>
      <c r="F2146" s="1">
        <v>-42.225644276146198</v>
      </c>
    </row>
    <row r="2147" spans="2:6" x14ac:dyDescent="0.3">
      <c r="B2147" s="1">
        <v>21370</v>
      </c>
      <c r="C2147" s="1">
        <v>-40.371836400002501</v>
      </c>
      <c r="E2147" s="1">
        <v>21370</v>
      </c>
      <c r="F2147" s="1">
        <v>-41.971486899521203</v>
      </c>
    </row>
    <row r="2148" spans="2:6" x14ac:dyDescent="0.3">
      <c r="B2148" s="1">
        <v>21380</v>
      </c>
      <c r="C2148" s="1">
        <v>-40.315297884603801</v>
      </c>
      <c r="E2148" s="1">
        <v>21380</v>
      </c>
      <c r="F2148" s="1">
        <v>-41.8208925625296</v>
      </c>
    </row>
    <row r="2149" spans="2:6" x14ac:dyDescent="0.3">
      <c r="B2149" s="1">
        <v>21390</v>
      </c>
      <c r="C2149" s="1">
        <v>-40.385013434586703</v>
      </c>
      <c r="E2149" s="1">
        <v>21390</v>
      </c>
      <c r="F2149" s="1">
        <v>-41.8859711034588</v>
      </c>
    </row>
    <row r="2150" spans="2:6" x14ac:dyDescent="0.3">
      <c r="B2150" s="1">
        <v>21400</v>
      </c>
      <c r="C2150" s="1">
        <v>-40.656356361178602</v>
      </c>
      <c r="E2150" s="1">
        <v>21400</v>
      </c>
      <c r="F2150" s="1">
        <v>-42.006804743459</v>
      </c>
    </row>
    <row r="2151" spans="2:6" x14ac:dyDescent="0.3">
      <c r="B2151" s="1">
        <v>21410</v>
      </c>
      <c r="C2151" s="1">
        <v>-40.819995962046903</v>
      </c>
      <c r="E2151" s="1">
        <v>21410</v>
      </c>
      <c r="F2151" s="1">
        <v>-41.931154397368601</v>
      </c>
    </row>
    <row r="2152" spans="2:6" x14ac:dyDescent="0.3">
      <c r="B2152" s="1">
        <v>21420</v>
      </c>
      <c r="C2152" s="1">
        <v>-40.693348094925</v>
      </c>
      <c r="E2152" s="1">
        <v>21420</v>
      </c>
      <c r="F2152" s="1">
        <v>-41.0284798999472</v>
      </c>
    </row>
    <row r="2153" spans="2:6" x14ac:dyDescent="0.3">
      <c r="B2153" s="1">
        <v>21430</v>
      </c>
      <c r="C2153" s="1">
        <v>-40.461126262218997</v>
      </c>
      <c r="E2153" s="1">
        <v>21430</v>
      </c>
      <c r="F2153" s="1">
        <v>-40.370597096848897</v>
      </c>
    </row>
    <row r="2154" spans="2:6" x14ac:dyDescent="0.3">
      <c r="B2154" s="1">
        <v>21440</v>
      </c>
      <c r="C2154" s="1">
        <v>-40.340000000000003</v>
      </c>
      <c r="E2154" s="1">
        <v>21440</v>
      </c>
      <c r="F2154" s="1">
        <v>-40.137611672448699</v>
      </c>
    </row>
    <row r="2155" spans="2:6" x14ac:dyDescent="0.3">
      <c r="B2155" s="1">
        <v>21450</v>
      </c>
      <c r="C2155" s="1">
        <v>-40.340000000000003</v>
      </c>
      <c r="E2155" s="1">
        <v>21450</v>
      </c>
      <c r="F2155" s="1">
        <v>-39.971343485791401</v>
      </c>
    </row>
    <row r="2156" spans="2:6" x14ac:dyDescent="0.3">
      <c r="B2156" s="1">
        <v>21460</v>
      </c>
      <c r="C2156" s="1">
        <v>-40.340000000000003</v>
      </c>
      <c r="E2156" s="1">
        <v>21460</v>
      </c>
      <c r="F2156" s="1">
        <v>-39.8932420297985</v>
      </c>
    </row>
    <row r="2157" spans="2:6" x14ac:dyDescent="0.3">
      <c r="B2157" s="1">
        <v>21470</v>
      </c>
      <c r="C2157" s="1">
        <v>-40.3283568629071</v>
      </c>
      <c r="E2157" s="1">
        <v>21470</v>
      </c>
      <c r="F2157" s="1">
        <v>-40.290060552755897</v>
      </c>
    </row>
    <row r="2158" spans="2:6" x14ac:dyDescent="0.3">
      <c r="B2158" s="1">
        <v>21480</v>
      </c>
      <c r="C2158" s="1">
        <v>-40.275864166199597</v>
      </c>
      <c r="E2158" s="1">
        <v>21480</v>
      </c>
      <c r="F2158" s="1">
        <v>-41.238786771986298</v>
      </c>
    </row>
    <row r="2159" spans="2:6" x14ac:dyDescent="0.3">
      <c r="B2159" s="1">
        <v>21490</v>
      </c>
      <c r="C2159" s="1">
        <v>-40.226985022824302</v>
      </c>
      <c r="E2159" s="1">
        <v>21490</v>
      </c>
      <c r="F2159" s="1">
        <v>-41.457015152498499</v>
      </c>
    </row>
    <row r="2160" spans="2:6" x14ac:dyDescent="0.3">
      <c r="B2160" s="1">
        <v>21500</v>
      </c>
      <c r="C2160" s="1">
        <v>-40.396331371358102</v>
      </c>
      <c r="E2160" s="1">
        <v>21500</v>
      </c>
      <c r="F2160" s="1">
        <v>-41.431212859904299</v>
      </c>
    </row>
    <row r="2161" spans="2:6" x14ac:dyDescent="0.3">
      <c r="B2161" s="1">
        <v>21510</v>
      </c>
      <c r="C2161" s="1">
        <v>-41.2193584260691</v>
      </c>
      <c r="E2161" s="1">
        <v>21510</v>
      </c>
      <c r="F2161" s="1">
        <v>-41.382789743919901</v>
      </c>
    </row>
    <row r="2162" spans="2:6" x14ac:dyDescent="0.3">
      <c r="B2162" s="1">
        <v>21520</v>
      </c>
      <c r="C2162" s="1">
        <v>-41.887562670450201</v>
      </c>
      <c r="E2162" s="1">
        <v>21520</v>
      </c>
      <c r="F2162" s="1">
        <v>-41.287606975488899</v>
      </c>
    </row>
    <row r="2163" spans="2:6" x14ac:dyDescent="0.3">
      <c r="B2163" s="1">
        <v>21530</v>
      </c>
      <c r="C2163" s="1">
        <v>-41.817078139977198</v>
      </c>
      <c r="E2163" s="1">
        <v>21530</v>
      </c>
      <c r="F2163" s="1">
        <v>-40.879124189996197</v>
      </c>
    </row>
    <row r="2164" spans="2:6" x14ac:dyDescent="0.3">
      <c r="B2164" s="1">
        <v>21540</v>
      </c>
      <c r="C2164" s="1">
        <v>-41.525510442365999</v>
      </c>
      <c r="E2164" s="1">
        <v>21540</v>
      </c>
      <c r="F2164" s="1">
        <v>-40.391580169540298</v>
      </c>
    </row>
    <row r="2165" spans="2:6" x14ac:dyDescent="0.3">
      <c r="B2165" s="1">
        <v>21550</v>
      </c>
      <c r="C2165" s="1">
        <v>-41.316900076132399</v>
      </c>
      <c r="E2165" s="1">
        <v>21550</v>
      </c>
      <c r="F2165" s="1">
        <v>-40.2141610326061</v>
      </c>
    </row>
    <row r="2166" spans="2:6" x14ac:dyDescent="0.3">
      <c r="B2166" s="1">
        <v>21560</v>
      </c>
      <c r="C2166" s="1">
        <v>-41.470745468038302</v>
      </c>
      <c r="E2166" s="1">
        <v>21560</v>
      </c>
      <c r="F2166" s="1">
        <v>-40.8481207169078</v>
      </c>
    </row>
    <row r="2167" spans="2:6" x14ac:dyDescent="0.3">
      <c r="B2167" s="1">
        <v>21570</v>
      </c>
      <c r="C2167" s="1">
        <v>-41.938801367717303</v>
      </c>
      <c r="E2167" s="1">
        <v>21570</v>
      </c>
      <c r="F2167" s="1">
        <v>-41.5457690094618</v>
      </c>
    </row>
    <row r="2168" spans="2:6" x14ac:dyDescent="0.3">
      <c r="B2168" s="1">
        <v>21580</v>
      </c>
      <c r="C2168" s="1">
        <v>-42.416371371516902</v>
      </c>
      <c r="E2168" s="1">
        <v>21580</v>
      </c>
      <c r="F2168" s="1">
        <v>-41.665707345075198</v>
      </c>
    </row>
    <row r="2169" spans="2:6" x14ac:dyDescent="0.3">
      <c r="B2169" s="1">
        <v>21590</v>
      </c>
      <c r="C2169" s="1">
        <v>-42.597013406178498</v>
      </c>
      <c r="E2169" s="1">
        <v>21590</v>
      </c>
      <c r="F2169" s="1">
        <v>-41.718995654804601</v>
      </c>
    </row>
    <row r="2170" spans="2:6" x14ac:dyDescent="0.3">
      <c r="B2170" s="1">
        <v>21600</v>
      </c>
      <c r="C2170" s="1">
        <v>-42.3960254238877</v>
      </c>
      <c r="E2170" s="1">
        <v>21600</v>
      </c>
      <c r="F2170" s="1">
        <v>-41.782857641790997</v>
      </c>
    </row>
    <row r="2171" spans="2:6" x14ac:dyDescent="0.3">
      <c r="B2171" s="1">
        <v>21610</v>
      </c>
      <c r="C2171" s="1">
        <v>-42.023177039654101</v>
      </c>
      <c r="E2171" s="1">
        <v>21610</v>
      </c>
      <c r="F2171" s="1">
        <v>-41.979726548626601</v>
      </c>
    </row>
    <row r="2172" spans="2:6" x14ac:dyDescent="0.3">
      <c r="B2172" s="1">
        <v>21620</v>
      </c>
      <c r="C2172" s="1">
        <v>-41.680322876407701</v>
      </c>
      <c r="E2172" s="1">
        <v>21620</v>
      </c>
      <c r="F2172" s="1">
        <v>-42.373451018271098</v>
      </c>
    </row>
    <row r="2173" spans="2:6" x14ac:dyDescent="0.3">
      <c r="B2173" s="1">
        <v>21630</v>
      </c>
      <c r="C2173" s="1">
        <v>-41.447681340433</v>
      </c>
      <c r="E2173" s="1">
        <v>21630</v>
      </c>
      <c r="F2173" s="1">
        <v>-42.609193811510202</v>
      </c>
    </row>
    <row r="2174" spans="2:6" x14ac:dyDescent="0.3">
      <c r="B2174" s="1">
        <v>21640</v>
      </c>
      <c r="C2174" s="1">
        <v>-41.221253894115897</v>
      </c>
      <c r="E2174" s="1">
        <v>21640</v>
      </c>
      <c r="F2174" s="1">
        <v>-42.333816250676001</v>
      </c>
    </row>
    <row r="2175" spans="2:6" x14ac:dyDescent="0.3">
      <c r="B2175" s="1">
        <v>21650</v>
      </c>
      <c r="C2175" s="1">
        <v>-41.053672782374797</v>
      </c>
      <c r="E2175" s="1">
        <v>21650</v>
      </c>
      <c r="F2175" s="1">
        <v>-41.7626569108021</v>
      </c>
    </row>
    <row r="2176" spans="2:6" x14ac:dyDescent="0.3">
      <c r="B2176" s="1">
        <v>21660</v>
      </c>
      <c r="C2176" s="1">
        <v>-41.001827121155401</v>
      </c>
      <c r="E2176" s="1">
        <v>21660</v>
      </c>
      <c r="F2176" s="1">
        <v>-41.404526878687903</v>
      </c>
    </row>
    <row r="2177" spans="2:6" x14ac:dyDescent="0.3">
      <c r="B2177" s="1">
        <v>21670</v>
      </c>
      <c r="C2177" s="1">
        <v>-41.088821742364303</v>
      </c>
      <c r="E2177" s="1">
        <v>21670</v>
      </c>
      <c r="F2177" s="1">
        <v>-41.4</v>
      </c>
    </row>
    <row r="2178" spans="2:6" x14ac:dyDescent="0.3">
      <c r="B2178" s="1">
        <v>21680</v>
      </c>
      <c r="C2178" s="1">
        <v>-41.239208029567997</v>
      </c>
      <c r="E2178" s="1">
        <v>21680</v>
      </c>
      <c r="F2178" s="1">
        <v>-41.4</v>
      </c>
    </row>
    <row r="2179" spans="2:6" x14ac:dyDescent="0.3">
      <c r="B2179" s="1">
        <v>21690</v>
      </c>
      <c r="C2179" s="1">
        <v>-41.359886164886099</v>
      </c>
      <c r="E2179" s="1">
        <v>21690</v>
      </c>
      <c r="F2179" s="1">
        <v>-41.347039252269802</v>
      </c>
    </row>
    <row r="2180" spans="2:6" x14ac:dyDescent="0.3">
      <c r="B2180" s="1">
        <v>21700</v>
      </c>
      <c r="C2180" s="1">
        <v>-41.3344609617765</v>
      </c>
      <c r="E2180" s="1">
        <v>21700</v>
      </c>
      <c r="F2180" s="1">
        <v>-41.031904760843702</v>
      </c>
    </row>
    <row r="2181" spans="2:6" x14ac:dyDescent="0.3">
      <c r="B2181" s="1">
        <v>21710</v>
      </c>
      <c r="C2181" s="1">
        <v>-41.061677717018803</v>
      </c>
      <c r="E2181" s="1">
        <v>21710</v>
      </c>
      <c r="F2181" s="1">
        <v>-40.674039225241501</v>
      </c>
    </row>
    <row r="2182" spans="2:6" x14ac:dyDescent="0.3">
      <c r="B2182" s="1">
        <v>21720</v>
      </c>
      <c r="C2182" s="1">
        <v>-40.778859174649298</v>
      </c>
      <c r="E2182" s="1">
        <v>21720</v>
      </c>
      <c r="F2182" s="1">
        <v>-40.357699393423196</v>
      </c>
    </row>
    <row r="2183" spans="2:6" x14ac:dyDescent="0.3">
      <c r="B2183" s="1">
        <v>21730</v>
      </c>
      <c r="C2183" s="1">
        <v>-40.720419801224899</v>
      </c>
      <c r="E2183" s="1">
        <v>21730</v>
      </c>
      <c r="F2183" s="1">
        <v>-40.042356404935902</v>
      </c>
    </row>
    <row r="2184" spans="2:6" x14ac:dyDescent="0.3">
      <c r="B2184" s="1">
        <v>21740</v>
      </c>
      <c r="C2184" s="1">
        <v>-40.724300466736302</v>
      </c>
      <c r="E2184" s="1">
        <v>21740</v>
      </c>
      <c r="F2184" s="1">
        <v>-39.881634277537898</v>
      </c>
    </row>
    <row r="2185" spans="2:6" x14ac:dyDescent="0.3">
      <c r="B2185" s="1">
        <v>21750</v>
      </c>
      <c r="C2185" s="1">
        <v>-40.731726460399699</v>
      </c>
      <c r="E2185" s="1">
        <v>21750</v>
      </c>
      <c r="F2185" s="1">
        <v>-39.9119758933928</v>
      </c>
    </row>
    <row r="2186" spans="2:6" x14ac:dyDescent="0.3">
      <c r="B2186" s="1">
        <v>21760</v>
      </c>
      <c r="C2186" s="1">
        <v>-40.742795448656103</v>
      </c>
      <c r="E2186" s="1">
        <v>21760</v>
      </c>
      <c r="F2186" s="1">
        <v>-40.001788768714199</v>
      </c>
    </row>
    <row r="2187" spans="2:6" x14ac:dyDescent="0.3">
      <c r="B2187" s="1">
        <v>21770</v>
      </c>
      <c r="C2187" s="1">
        <v>-40.780894172936101</v>
      </c>
      <c r="E2187" s="1">
        <v>21770</v>
      </c>
      <c r="F2187" s="1">
        <v>-40.123298306788698</v>
      </c>
    </row>
    <row r="2188" spans="2:6" x14ac:dyDescent="0.3">
      <c r="B2188" s="1">
        <v>21780</v>
      </c>
      <c r="C2188" s="1">
        <v>-40.841119524713498</v>
      </c>
      <c r="E2188" s="1">
        <v>21780</v>
      </c>
      <c r="F2188" s="1">
        <v>-40.349028143821897</v>
      </c>
    </row>
    <row r="2189" spans="2:6" x14ac:dyDescent="0.3">
      <c r="B2189" s="1">
        <v>21790</v>
      </c>
      <c r="C2189" s="1">
        <v>-40.906364534215299</v>
      </c>
      <c r="E2189" s="1">
        <v>21790</v>
      </c>
      <c r="F2189" s="1">
        <v>-40.629666110783297</v>
      </c>
    </row>
    <row r="2190" spans="2:6" x14ac:dyDescent="0.3">
      <c r="B2190" s="1">
        <v>21800</v>
      </c>
      <c r="C2190" s="1">
        <v>-41.000000439946803</v>
      </c>
      <c r="E2190" s="1">
        <v>21800</v>
      </c>
      <c r="F2190" s="1">
        <v>-40.875145177485599</v>
      </c>
    </row>
    <row r="2191" spans="2:6" x14ac:dyDescent="0.3">
      <c r="B2191" s="1">
        <v>21810</v>
      </c>
      <c r="C2191" s="1">
        <v>-41.087768100142199</v>
      </c>
      <c r="E2191" s="1">
        <v>21810</v>
      </c>
      <c r="F2191" s="1">
        <v>-41.132095951254101</v>
      </c>
    </row>
    <row r="2192" spans="2:6" x14ac:dyDescent="0.3">
      <c r="B2192" s="1">
        <v>21820</v>
      </c>
      <c r="C2192" s="1">
        <v>-41.1139062170489</v>
      </c>
      <c r="E2192" s="1">
        <v>21820</v>
      </c>
      <c r="F2192" s="1">
        <v>-41.343926408777399</v>
      </c>
    </row>
    <row r="2193" spans="2:6" x14ac:dyDescent="0.3">
      <c r="B2193" s="1">
        <v>21830</v>
      </c>
      <c r="C2193" s="1">
        <v>-40.7856681853266</v>
      </c>
      <c r="E2193" s="1">
        <v>21830</v>
      </c>
      <c r="F2193" s="1">
        <v>-41.363936706717801</v>
      </c>
    </row>
    <row r="2194" spans="2:6" x14ac:dyDescent="0.3">
      <c r="B2194" s="1">
        <v>21840</v>
      </c>
      <c r="C2194" s="1">
        <v>-40.325544415281001</v>
      </c>
      <c r="E2194" s="1">
        <v>21840</v>
      </c>
      <c r="F2194" s="1">
        <v>-40.908036532814897</v>
      </c>
    </row>
    <row r="2195" spans="2:6" x14ac:dyDescent="0.3">
      <c r="B2195" s="1">
        <v>21850</v>
      </c>
      <c r="C2195" s="1">
        <v>-40.215633629637402</v>
      </c>
      <c r="E2195" s="1">
        <v>21850</v>
      </c>
      <c r="F2195" s="1">
        <v>-40.508810122736698</v>
      </c>
    </row>
    <row r="2196" spans="2:6" x14ac:dyDescent="0.3">
      <c r="B2196" s="1">
        <v>21860</v>
      </c>
      <c r="C2196" s="1">
        <v>-40.3835579016392</v>
      </c>
      <c r="E2196" s="1">
        <v>21860</v>
      </c>
      <c r="F2196" s="1">
        <v>-40.615848335615397</v>
      </c>
    </row>
    <row r="2197" spans="2:6" x14ac:dyDescent="0.3">
      <c r="B2197" s="1">
        <v>21870</v>
      </c>
      <c r="C2197" s="1">
        <v>-40.623267988865301</v>
      </c>
      <c r="E2197" s="1">
        <v>21870</v>
      </c>
      <c r="F2197" s="1">
        <v>-40.943555775531202</v>
      </c>
    </row>
    <row r="2198" spans="2:6" x14ac:dyDescent="0.3">
      <c r="B2198" s="1">
        <v>21880</v>
      </c>
      <c r="C2198" s="1">
        <v>-40.809525180888102</v>
      </c>
      <c r="E2198" s="1">
        <v>21880</v>
      </c>
      <c r="F2198" s="1">
        <v>-41.314197873092198</v>
      </c>
    </row>
    <row r="2199" spans="2:6" x14ac:dyDescent="0.3">
      <c r="B2199" s="1">
        <v>21890</v>
      </c>
      <c r="C2199" s="1">
        <v>-40.960121205432003</v>
      </c>
      <c r="E2199" s="1">
        <v>21890</v>
      </c>
      <c r="F2199" s="1">
        <v>-41.810683060682798</v>
      </c>
    </row>
    <row r="2200" spans="2:6" x14ac:dyDescent="0.3">
      <c r="B2200" s="1">
        <v>21900</v>
      </c>
      <c r="C2200" s="1">
        <v>-41.126933549832003</v>
      </c>
      <c r="E2200" s="1">
        <v>21900</v>
      </c>
      <c r="F2200" s="1">
        <v>-42.275269083011302</v>
      </c>
    </row>
    <row r="2201" spans="2:6" x14ac:dyDescent="0.3">
      <c r="B2201" s="1">
        <v>21910</v>
      </c>
      <c r="C2201" s="1">
        <v>-41.360617679177402</v>
      </c>
      <c r="E2201" s="1">
        <v>21910</v>
      </c>
      <c r="F2201" s="1">
        <v>-42.226779073926501</v>
      </c>
    </row>
    <row r="2202" spans="2:6" x14ac:dyDescent="0.3">
      <c r="B2202" s="1">
        <v>21920</v>
      </c>
      <c r="C2202" s="1">
        <v>-41.902325257011199</v>
      </c>
      <c r="E2202" s="1">
        <v>21920</v>
      </c>
      <c r="F2202" s="1">
        <v>-41.546348338941797</v>
      </c>
    </row>
    <row r="2203" spans="2:6" x14ac:dyDescent="0.3">
      <c r="B2203" s="1">
        <v>21930</v>
      </c>
      <c r="C2203" s="1">
        <v>-42.540896378828798</v>
      </c>
      <c r="E2203" s="1">
        <v>21930</v>
      </c>
      <c r="F2203" s="1">
        <v>-40.828625247026601</v>
      </c>
    </row>
    <row r="2204" spans="2:6" x14ac:dyDescent="0.3">
      <c r="B2204" s="1">
        <v>21940</v>
      </c>
      <c r="C2204" s="1">
        <v>-42.818751419958303</v>
      </c>
      <c r="E2204" s="1">
        <v>21940</v>
      </c>
      <c r="F2204" s="1">
        <v>-40.6521810428439</v>
      </c>
    </row>
    <row r="2205" spans="2:6" x14ac:dyDescent="0.3">
      <c r="B2205" s="1">
        <v>21950</v>
      </c>
      <c r="C2205" s="1">
        <v>-42.5731066436514</v>
      </c>
      <c r="E2205" s="1">
        <v>21950</v>
      </c>
      <c r="F2205" s="1">
        <v>-40.675375064004797</v>
      </c>
    </row>
    <row r="2206" spans="2:6" x14ac:dyDescent="0.3">
      <c r="B2206" s="1">
        <v>21960</v>
      </c>
      <c r="C2206" s="1">
        <v>-42.060959218826397</v>
      </c>
      <c r="E2206" s="1">
        <v>21960</v>
      </c>
      <c r="F2206" s="1">
        <v>-40.711009880486102</v>
      </c>
    </row>
    <row r="2207" spans="2:6" x14ac:dyDescent="0.3">
      <c r="B2207" s="1">
        <v>21970</v>
      </c>
      <c r="C2207" s="1">
        <v>-41.513188295678397</v>
      </c>
      <c r="E2207" s="1">
        <v>21970</v>
      </c>
      <c r="F2207" s="1">
        <v>-40.7471387684799</v>
      </c>
    </row>
    <row r="2208" spans="2:6" x14ac:dyDescent="0.3">
      <c r="B2208" s="1">
        <v>21980</v>
      </c>
      <c r="C2208" s="1">
        <v>-41.091177813063098</v>
      </c>
      <c r="E2208" s="1">
        <v>21980</v>
      </c>
      <c r="F2208" s="1">
        <v>-40.792612921695799</v>
      </c>
    </row>
    <row r="2209" spans="2:6" x14ac:dyDescent="0.3">
      <c r="B2209" s="1">
        <v>21990</v>
      </c>
      <c r="C2209" s="1">
        <v>-40.6858361394751</v>
      </c>
      <c r="E2209" s="1">
        <v>21990</v>
      </c>
      <c r="F2209" s="1">
        <v>-40.86</v>
      </c>
    </row>
    <row r="2210" spans="2:6" x14ac:dyDescent="0.3">
      <c r="B2210" s="1">
        <v>22000</v>
      </c>
      <c r="C2210" s="1">
        <v>-40.311470751660899</v>
      </c>
      <c r="E2210" s="1">
        <v>22000</v>
      </c>
      <c r="F2210" s="1">
        <v>-41.074274957057398</v>
      </c>
    </row>
    <row r="2211" spans="2:6" x14ac:dyDescent="0.3">
      <c r="B2211" s="1">
        <v>22010</v>
      </c>
      <c r="C2211" s="1">
        <v>-39.992020339763897</v>
      </c>
      <c r="E2211" s="1">
        <v>22010</v>
      </c>
      <c r="F2211" s="1">
        <v>-41.395087584488998</v>
      </c>
    </row>
    <row r="2212" spans="2:6" x14ac:dyDescent="0.3">
      <c r="B2212" s="1">
        <v>22020</v>
      </c>
      <c r="C2212" s="1">
        <v>-39.667051497051503</v>
      </c>
      <c r="E2212" s="1">
        <v>22020</v>
      </c>
      <c r="F2212" s="1">
        <v>-41.586837873843997</v>
      </c>
    </row>
    <row r="2213" spans="2:6" x14ac:dyDescent="0.3">
      <c r="B2213" s="1">
        <v>22030</v>
      </c>
      <c r="C2213" s="1">
        <v>-39.434844532393903</v>
      </c>
      <c r="E2213" s="1">
        <v>22030</v>
      </c>
      <c r="F2213" s="1">
        <v>-41.393762546978401</v>
      </c>
    </row>
    <row r="2214" spans="2:6" x14ac:dyDescent="0.3">
      <c r="B2214" s="1">
        <v>22040</v>
      </c>
      <c r="C2214" s="1">
        <v>-39.4897206102683</v>
      </c>
      <c r="E2214" s="1">
        <v>22040</v>
      </c>
      <c r="F2214" s="1">
        <v>-40.9569012590119</v>
      </c>
    </row>
    <row r="2215" spans="2:6" x14ac:dyDescent="0.3">
      <c r="B2215" s="1">
        <v>22050</v>
      </c>
      <c r="C2215" s="1">
        <v>-40.009713930272603</v>
      </c>
      <c r="E2215" s="1">
        <v>22050</v>
      </c>
      <c r="F2215" s="1">
        <v>-40.718712464294498</v>
      </c>
    </row>
    <row r="2216" spans="2:6" x14ac:dyDescent="0.3">
      <c r="B2216" s="1">
        <v>22060</v>
      </c>
      <c r="C2216" s="1">
        <v>-40.5956779141192</v>
      </c>
      <c r="E2216" s="1">
        <v>22060</v>
      </c>
      <c r="F2216" s="1">
        <v>-40.631643837212103</v>
      </c>
    </row>
    <row r="2217" spans="2:6" x14ac:dyDescent="0.3">
      <c r="B2217" s="1">
        <v>22070</v>
      </c>
      <c r="C2217" s="1">
        <v>-40.825445695108499</v>
      </c>
      <c r="E2217" s="1">
        <v>22070</v>
      </c>
      <c r="F2217" s="1">
        <v>-40.570221512651301</v>
      </c>
    </row>
    <row r="2218" spans="2:6" x14ac:dyDescent="0.3">
      <c r="B2218" s="1">
        <v>22080</v>
      </c>
      <c r="C2218" s="1">
        <v>-40.886149059828597</v>
      </c>
      <c r="E2218" s="1">
        <v>22080</v>
      </c>
      <c r="F2218" s="1">
        <v>-40.510262596906799</v>
      </c>
    </row>
    <row r="2219" spans="2:6" x14ac:dyDescent="0.3">
      <c r="B2219" s="1">
        <v>22090</v>
      </c>
      <c r="C2219" s="1">
        <v>-40.9450857994484</v>
      </c>
      <c r="E2219" s="1">
        <v>22090</v>
      </c>
      <c r="F2219" s="1">
        <v>-40.432174206983298</v>
      </c>
    </row>
    <row r="2220" spans="2:6" x14ac:dyDescent="0.3">
      <c r="B2220" s="1">
        <v>22100</v>
      </c>
      <c r="C2220" s="1">
        <v>-41.087303941749902</v>
      </c>
      <c r="E2220" s="1">
        <v>22100</v>
      </c>
      <c r="F2220" s="1">
        <v>-40.354767383339599</v>
      </c>
    </row>
    <row r="2221" spans="2:6" x14ac:dyDescent="0.3">
      <c r="B2221" s="1">
        <v>22110</v>
      </c>
      <c r="C2221" s="1">
        <v>-41.296855963953497</v>
      </c>
      <c r="E2221" s="1">
        <v>22110</v>
      </c>
      <c r="F2221" s="1">
        <v>-40.311582008801999</v>
      </c>
    </row>
    <row r="2222" spans="2:6" x14ac:dyDescent="0.3">
      <c r="B2222" s="1">
        <v>22120</v>
      </c>
      <c r="C2222" s="1">
        <v>-41.433716608104</v>
      </c>
      <c r="E2222" s="1">
        <v>22120</v>
      </c>
      <c r="F2222" s="1">
        <v>-40.433220629881902</v>
      </c>
    </row>
    <row r="2223" spans="2:6" x14ac:dyDescent="0.3">
      <c r="B2223" s="1">
        <v>22130</v>
      </c>
      <c r="C2223" s="1">
        <v>-41.254695569957697</v>
      </c>
      <c r="E2223" s="1">
        <v>22130</v>
      </c>
      <c r="F2223" s="1">
        <v>-40.725174440871797</v>
      </c>
    </row>
    <row r="2224" spans="2:6" x14ac:dyDescent="0.3">
      <c r="B2224" s="1">
        <v>22140</v>
      </c>
      <c r="C2224" s="1">
        <v>-40.736535112027099</v>
      </c>
      <c r="E2224" s="1">
        <v>22140</v>
      </c>
      <c r="F2224" s="1">
        <v>-40.804820674118503</v>
      </c>
    </row>
    <row r="2225" spans="2:6" x14ac:dyDescent="0.3">
      <c r="B2225" s="1">
        <v>22150</v>
      </c>
      <c r="C2225" s="1">
        <v>-40.394175601597702</v>
      </c>
      <c r="E2225" s="1">
        <v>22150</v>
      </c>
      <c r="F2225" s="1">
        <v>-40.622525927028299</v>
      </c>
    </row>
    <row r="2226" spans="2:6" x14ac:dyDescent="0.3">
      <c r="B2226" s="1">
        <v>22160</v>
      </c>
      <c r="C2226" s="1">
        <v>-40.404192877718202</v>
      </c>
      <c r="E2226" s="1">
        <v>22160</v>
      </c>
      <c r="F2226" s="1">
        <v>-40.402069071672102</v>
      </c>
    </row>
    <row r="2227" spans="2:6" x14ac:dyDescent="0.3">
      <c r="B2227" s="1">
        <v>22170</v>
      </c>
      <c r="C2227" s="1">
        <v>-40.434679616756803</v>
      </c>
      <c r="E2227" s="1">
        <v>22170</v>
      </c>
      <c r="F2227" s="1">
        <v>-40.340000000000003</v>
      </c>
    </row>
    <row r="2228" spans="2:6" x14ac:dyDescent="0.3">
      <c r="B2228" s="1">
        <v>22180</v>
      </c>
      <c r="C2228" s="1">
        <v>-40.4493144188557</v>
      </c>
      <c r="E2228" s="1">
        <v>22180</v>
      </c>
      <c r="F2228" s="1">
        <v>-40.340000000000003</v>
      </c>
    </row>
    <row r="2229" spans="2:6" x14ac:dyDescent="0.3">
      <c r="B2229" s="1">
        <v>22190</v>
      </c>
      <c r="C2229" s="1">
        <v>-40.296460624709098</v>
      </c>
      <c r="E2229" s="1">
        <v>22190</v>
      </c>
      <c r="F2229" s="1">
        <v>-40.340000000000003</v>
      </c>
    </row>
    <row r="2230" spans="2:6" x14ac:dyDescent="0.3">
      <c r="B2230" s="1">
        <v>22200</v>
      </c>
      <c r="C2230" s="1">
        <v>-39.977785736934898</v>
      </c>
      <c r="E2230" s="1">
        <v>22200</v>
      </c>
      <c r="F2230" s="1">
        <v>-40.326575971437897</v>
      </c>
    </row>
    <row r="2231" spans="2:6" x14ac:dyDescent="0.3">
      <c r="B2231" s="1">
        <v>22210</v>
      </c>
      <c r="C2231" s="1">
        <v>-39.637037394804302</v>
      </c>
      <c r="E2231" s="1">
        <v>22210</v>
      </c>
      <c r="F2231" s="1">
        <v>-40.270583088580103</v>
      </c>
    </row>
    <row r="2232" spans="2:6" x14ac:dyDescent="0.3">
      <c r="B2232" s="1">
        <v>22220</v>
      </c>
      <c r="C2232" s="1">
        <v>-39.243641017619098</v>
      </c>
      <c r="E2232" s="1">
        <v>22220</v>
      </c>
      <c r="F2232" s="1">
        <v>-40.223560654661597</v>
      </c>
    </row>
    <row r="2233" spans="2:6" x14ac:dyDescent="0.3">
      <c r="B2233" s="1">
        <v>22230</v>
      </c>
      <c r="C2233" s="1">
        <v>-38.8419884523326</v>
      </c>
      <c r="E2233" s="1">
        <v>22230</v>
      </c>
      <c r="F2233" s="1">
        <v>-40.459782316060803</v>
      </c>
    </row>
    <row r="2234" spans="2:6" x14ac:dyDescent="0.3">
      <c r="B2234" s="1">
        <v>22240</v>
      </c>
      <c r="C2234" s="1">
        <v>-38.449090033012297</v>
      </c>
      <c r="E2234" s="1">
        <v>22240</v>
      </c>
      <c r="F2234" s="1">
        <v>-41.255616525824202</v>
      </c>
    </row>
    <row r="2235" spans="2:6" x14ac:dyDescent="0.3">
      <c r="B2235" s="1">
        <v>22250</v>
      </c>
      <c r="C2235" s="1">
        <v>-38.129588338828199</v>
      </c>
      <c r="E2235" s="1">
        <v>22250</v>
      </c>
      <c r="F2235" s="1">
        <v>-41.881504146872203</v>
      </c>
    </row>
    <row r="2236" spans="2:6" x14ac:dyDescent="0.3">
      <c r="B2236" s="1">
        <v>22260</v>
      </c>
      <c r="C2236" s="1">
        <v>-38.254240635204901</v>
      </c>
      <c r="E2236" s="1">
        <v>22260</v>
      </c>
      <c r="F2236" s="1">
        <v>-41.782430596131803</v>
      </c>
    </row>
    <row r="2237" spans="2:6" x14ac:dyDescent="0.3">
      <c r="B2237" s="1">
        <v>22270</v>
      </c>
      <c r="C2237" s="1">
        <v>-38.9274376979902</v>
      </c>
      <c r="E2237" s="1">
        <v>22270</v>
      </c>
      <c r="F2237" s="1">
        <v>-41.422048088668703</v>
      </c>
    </row>
    <row r="2238" spans="2:6" x14ac:dyDescent="0.3">
      <c r="B2238" s="1">
        <v>22280</v>
      </c>
      <c r="C2238" s="1">
        <v>-39.388907648137703</v>
      </c>
      <c r="E2238" s="1">
        <v>22280</v>
      </c>
      <c r="F2238" s="1">
        <v>-41.352237023387801</v>
      </c>
    </row>
    <row r="2239" spans="2:6" x14ac:dyDescent="0.3">
      <c r="B2239" s="1">
        <v>22290</v>
      </c>
      <c r="C2239" s="1">
        <v>-39.628956267072802</v>
      </c>
      <c r="E2239" s="1">
        <v>22290</v>
      </c>
      <c r="F2239" s="1">
        <v>-41.804171442541701</v>
      </c>
    </row>
    <row r="2240" spans="2:6" x14ac:dyDescent="0.3">
      <c r="B2240" s="1">
        <v>22300</v>
      </c>
      <c r="C2240" s="1">
        <v>-39.986533427729398</v>
      </c>
      <c r="E2240" s="1">
        <v>22300</v>
      </c>
      <c r="F2240" s="1">
        <v>-42.375254113121201</v>
      </c>
    </row>
    <row r="2241" spans="2:6" x14ac:dyDescent="0.3">
      <c r="B2241" s="1">
        <v>22310</v>
      </c>
      <c r="C2241" s="1">
        <v>-40.672360639681202</v>
      </c>
      <c r="E2241" s="1">
        <v>22310</v>
      </c>
      <c r="F2241" s="1">
        <v>-42.591456604639497</v>
      </c>
    </row>
    <row r="2242" spans="2:6" x14ac:dyDescent="0.3">
      <c r="B2242" s="1">
        <v>22320</v>
      </c>
      <c r="C2242" s="1">
        <v>-41.176089678193598</v>
      </c>
      <c r="E2242" s="1">
        <v>22320</v>
      </c>
      <c r="F2242" s="1">
        <v>-42.225945231288001</v>
      </c>
    </row>
    <row r="2243" spans="2:6" x14ac:dyDescent="0.3">
      <c r="B2243" s="1">
        <v>22330</v>
      </c>
      <c r="C2243" s="1">
        <v>-41.096544642591802</v>
      </c>
      <c r="E2243" s="1">
        <v>22330</v>
      </c>
      <c r="F2243" s="1">
        <v>-41.718977146276103</v>
      </c>
    </row>
    <row r="2244" spans="2:6" x14ac:dyDescent="0.3">
      <c r="B2244" s="1">
        <v>22340</v>
      </c>
      <c r="C2244" s="1">
        <v>-40.845376423434899</v>
      </c>
      <c r="E2244" s="1">
        <v>22340</v>
      </c>
      <c r="F2244" s="1">
        <v>-41.4131844342444</v>
      </c>
    </row>
    <row r="2245" spans="2:6" x14ac:dyDescent="0.3">
      <c r="B2245" s="1">
        <v>22350</v>
      </c>
      <c r="C2245" s="1">
        <v>-40.797376030521001</v>
      </c>
      <c r="E2245" s="1">
        <v>22350</v>
      </c>
      <c r="F2245" s="1">
        <v>-41.146320960561603</v>
      </c>
    </row>
    <row r="2246" spans="2:6" x14ac:dyDescent="0.3">
      <c r="B2246" s="1">
        <v>22360</v>
      </c>
      <c r="C2246" s="1">
        <v>-41.076248296873601</v>
      </c>
      <c r="E2246" s="1">
        <v>22360</v>
      </c>
      <c r="F2246" s="1">
        <v>-41.004484150870297</v>
      </c>
    </row>
    <row r="2247" spans="2:6" x14ac:dyDescent="0.3">
      <c r="B2247" s="1">
        <v>22370</v>
      </c>
      <c r="C2247" s="1">
        <v>-41.4222610161275</v>
      </c>
      <c r="E2247" s="1">
        <v>22370</v>
      </c>
      <c r="F2247" s="1">
        <v>-41.076082664718001</v>
      </c>
    </row>
    <row r="2248" spans="2:6" x14ac:dyDescent="0.3">
      <c r="B2248" s="1">
        <v>22380</v>
      </c>
      <c r="C2248" s="1">
        <v>-41.548797162196898</v>
      </c>
      <c r="E2248" s="1">
        <v>22380</v>
      </c>
      <c r="F2248" s="1">
        <v>-41.269632318934498</v>
      </c>
    </row>
    <row r="2249" spans="2:6" x14ac:dyDescent="0.3">
      <c r="B2249" s="1">
        <v>22390</v>
      </c>
      <c r="C2249" s="1">
        <v>-41.5119992299392</v>
      </c>
      <c r="E2249" s="1">
        <v>22390</v>
      </c>
      <c r="F2249" s="1">
        <v>-41.38</v>
      </c>
    </row>
    <row r="2250" spans="2:6" x14ac:dyDescent="0.3">
      <c r="B2250" s="1">
        <v>22400</v>
      </c>
      <c r="C2250" s="1">
        <v>-41.457230009249898</v>
      </c>
      <c r="E2250" s="1">
        <v>22400</v>
      </c>
      <c r="F2250" s="1">
        <v>-41.145429238509699</v>
      </c>
    </row>
    <row r="2251" spans="2:6" x14ac:dyDescent="0.3">
      <c r="B2251" s="1">
        <v>22410</v>
      </c>
      <c r="C2251" s="1">
        <v>-41.430103471292497</v>
      </c>
      <c r="E2251" s="1">
        <v>22410</v>
      </c>
      <c r="F2251" s="1">
        <v>-40.785668656218498</v>
      </c>
    </row>
    <row r="2252" spans="2:6" x14ac:dyDescent="0.3">
      <c r="B2252" s="1">
        <v>22420</v>
      </c>
      <c r="C2252" s="1">
        <v>-41.579489036053197</v>
      </c>
      <c r="E2252" s="1">
        <v>22420</v>
      </c>
      <c r="F2252" s="1">
        <v>-40.720819926778503</v>
      </c>
    </row>
    <row r="2253" spans="2:6" x14ac:dyDescent="0.3">
      <c r="B2253" s="1">
        <v>22430</v>
      </c>
      <c r="C2253" s="1">
        <v>-41.8680575593255</v>
      </c>
      <c r="E2253" s="1">
        <v>22430</v>
      </c>
      <c r="F2253" s="1">
        <v>-40.726677945067998</v>
      </c>
    </row>
    <row r="2254" spans="2:6" x14ac:dyDescent="0.3">
      <c r="B2254" s="1">
        <v>22440</v>
      </c>
      <c r="C2254" s="1">
        <v>-42.082125217494401</v>
      </c>
      <c r="E2254" s="1">
        <v>22440</v>
      </c>
      <c r="F2254" s="1">
        <v>-40.737240039739397</v>
      </c>
    </row>
    <row r="2255" spans="2:6" x14ac:dyDescent="0.3">
      <c r="B2255" s="1">
        <v>22450</v>
      </c>
      <c r="C2255" s="1">
        <v>-42.0146453487434</v>
      </c>
      <c r="E2255" s="1">
        <v>22450</v>
      </c>
      <c r="F2255" s="1">
        <v>-40.768404489805803</v>
      </c>
    </row>
    <row r="2256" spans="2:6" x14ac:dyDescent="0.3">
      <c r="B2256" s="1">
        <v>22460</v>
      </c>
      <c r="C2256" s="1">
        <v>-41.678749634977699</v>
      </c>
      <c r="E2256" s="1">
        <v>22460</v>
      </c>
      <c r="F2256" s="1">
        <v>-40.836874409623803</v>
      </c>
    </row>
    <row r="2257" spans="2:6" x14ac:dyDescent="0.3">
      <c r="B2257" s="1">
        <v>22470</v>
      </c>
      <c r="C2257" s="1">
        <v>-41.295375932573201</v>
      </c>
      <c r="E2257" s="1">
        <v>22470</v>
      </c>
      <c r="F2257" s="1">
        <v>-40.916677429249603</v>
      </c>
    </row>
    <row r="2258" spans="2:6" x14ac:dyDescent="0.3">
      <c r="B2258" s="1">
        <v>22480</v>
      </c>
      <c r="C2258" s="1">
        <v>-41.091746010559802</v>
      </c>
      <c r="E2258" s="1">
        <v>22480</v>
      </c>
      <c r="F2258" s="1">
        <v>-41.031749897721703</v>
      </c>
    </row>
    <row r="2259" spans="2:6" x14ac:dyDescent="0.3">
      <c r="B2259" s="1">
        <v>22490</v>
      </c>
      <c r="C2259" s="1">
        <v>-41.199676111262903</v>
      </c>
      <c r="E2259" s="1">
        <v>22490</v>
      </c>
      <c r="F2259" s="1">
        <v>-41.114581513157397</v>
      </c>
    </row>
    <row r="2260" spans="2:6" x14ac:dyDescent="0.3">
      <c r="B2260" s="1">
        <v>22500</v>
      </c>
      <c r="C2260" s="1">
        <v>-41.451122519821197</v>
      </c>
      <c r="E2260" s="1">
        <v>22500</v>
      </c>
      <c r="F2260" s="1">
        <v>-40.945116019222503</v>
      </c>
    </row>
    <row r="2261" spans="2:6" x14ac:dyDescent="0.3">
      <c r="B2261" s="1">
        <v>22510</v>
      </c>
      <c r="C2261" s="1">
        <v>-41.643757256049497</v>
      </c>
      <c r="E2261" s="1">
        <v>22510</v>
      </c>
      <c r="F2261" s="1">
        <v>-40.4377885728452</v>
      </c>
    </row>
    <row r="2262" spans="2:6" x14ac:dyDescent="0.3">
      <c r="B2262" s="1">
        <v>22520</v>
      </c>
      <c r="C2262" s="1">
        <v>-41.601309376831097</v>
      </c>
      <c r="E2262" s="1">
        <v>22520</v>
      </c>
      <c r="F2262" s="1">
        <v>-40.203474744936898</v>
      </c>
    </row>
    <row r="2263" spans="2:6" x14ac:dyDescent="0.3">
      <c r="B2263" s="1">
        <v>22530</v>
      </c>
      <c r="C2263" s="1">
        <v>-41.358236623002298</v>
      </c>
      <c r="E2263" s="1">
        <v>22530</v>
      </c>
      <c r="F2263" s="1">
        <v>-40.374836844508501</v>
      </c>
    </row>
    <row r="2264" spans="2:6" x14ac:dyDescent="0.3">
      <c r="B2264" s="1">
        <v>22540</v>
      </c>
      <c r="C2264" s="1">
        <v>-41.044512389998097</v>
      </c>
      <c r="E2264" s="1">
        <v>22540</v>
      </c>
      <c r="F2264" s="1">
        <v>-40.6488178086544</v>
      </c>
    </row>
    <row r="2265" spans="2:6" x14ac:dyDescent="0.3">
      <c r="B2265" s="1">
        <v>22550</v>
      </c>
      <c r="C2265" s="1">
        <v>-40.789377485955498</v>
      </c>
      <c r="E2265" s="1">
        <v>22550</v>
      </c>
      <c r="F2265" s="1">
        <v>-40.849878145238897</v>
      </c>
    </row>
    <row r="2266" spans="2:6" x14ac:dyDescent="0.3">
      <c r="B2266" s="1">
        <v>22560</v>
      </c>
      <c r="C2266" s="1">
        <v>-40.621410325350801</v>
      </c>
      <c r="E2266" s="1">
        <v>22560</v>
      </c>
      <c r="F2266" s="1">
        <v>-41.022699862593697</v>
      </c>
    </row>
    <row r="2267" spans="2:6" x14ac:dyDescent="0.3">
      <c r="B2267" s="1">
        <v>22570</v>
      </c>
      <c r="C2267" s="1">
        <v>-40.468079085136203</v>
      </c>
      <c r="E2267" s="1">
        <v>22570</v>
      </c>
      <c r="F2267" s="1">
        <v>-41.246314754679901</v>
      </c>
    </row>
    <row r="2268" spans="2:6" x14ac:dyDescent="0.3">
      <c r="B2268" s="1">
        <v>22580</v>
      </c>
      <c r="C2268" s="1">
        <v>-40.2754075314799</v>
      </c>
      <c r="E2268" s="1">
        <v>22580</v>
      </c>
      <c r="F2268" s="1">
        <v>-41.756793379224398</v>
      </c>
    </row>
    <row r="2269" spans="2:6" x14ac:dyDescent="0.3">
      <c r="B2269" s="1">
        <v>22590</v>
      </c>
      <c r="C2269" s="1">
        <v>-39.979681430013599</v>
      </c>
      <c r="E2269" s="1">
        <v>22590</v>
      </c>
      <c r="F2269" s="1">
        <v>-42.546864284760296</v>
      </c>
    </row>
    <row r="2270" spans="2:6" x14ac:dyDescent="0.3">
      <c r="B2270" s="1">
        <v>22600</v>
      </c>
      <c r="C2270" s="1">
        <v>-39.584342896723598</v>
      </c>
      <c r="E2270" s="1">
        <v>22600</v>
      </c>
      <c r="F2270" s="1">
        <v>-42.799549774894999</v>
      </c>
    </row>
    <row r="2271" spans="2:6" x14ac:dyDescent="0.3">
      <c r="B2271" s="1">
        <v>22610</v>
      </c>
      <c r="C2271" s="1">
        <v>-39.129489505351003</v>
      </c>
      <c r="E2271" s="1">
        <v>22610</v>
      </c>
      <c r="F2271" s="1">
        <v>-42.416159092090702</v>
      </c>
    </row>
    <row r="2272" spans="2:6" x14ac:dyDescent="0.3">
      <c r="B2272" s="1">
        <v>22620</v>
      </c>
      <c r="C2272" s="1">
        <v>-38.534702109718502</v>
      </c>
      <c r="E2272" s="1">
        <v>22620</v>
      </c>
      <c r="F2272" s="1">
        <v>-41.795996002408899</v>
      </c>
    </row>
    <row r="2273" spans="2:6" x14ac:dyDescent="0.3">
      <c r="B2273" s="1">
        <v>22630</v>
      </c>
      <c r="C2273" s="1">
        <v>-38.060632311514901</v>
      </c>
      <c r="E2273" s="1">
        <v>22630</v>
      </c>
      <c r="F2273" s="1">
        <v>-41.258941440472</v>
      </c>
    </row>
    <row r="2274" spans="2:6" x14ac:dyDescent="0.3">
      <c r="B2274" s="1">
        <v>22640</v>
      </c>
      <c r="C2274" s="1">
        <v>-37.819045299573901</v>
      </c>
      <c r="E2274" s="1">
        <v>22640</v>
      </c>
      <c r="F2274" s="1">
        <v>-40.803284679282299</v>
      </c>
    </row>
    <row r="2275" spans="2:6" x14ac:dyDescent="0.3">
      <c r="B2275" s="1">
        <v>22650</v>
      </c>
      <c r="C2275" s="1">
        <v>-37.691491901688103</v>
      </c>
      <c r="E2275" s="1">
        <v>22650</v>
      </c>
      <c r="F2275" s="1">
        <v>-40.373500273898898</v>
      </c>
    </row>
    <row r="2276" spans="2:6" x14ac:dyDescent="0.3">
      <c r="B2276" s="1">
        <v>22660</v>
      </c>
      <c r="C2276" s="1">
        <v>-37.722879487541299</v>
      </c>
      <c r="E2276" s="1">
        <v>22660</v>
      </c>
      <c r="F2276" s="1">
        <v>-40.002342607438003</v>
      </c>
    </row>
    <row r="2277" spans="2:6" x14ac:dyDescent="0.3">
      <c r="B2277" s="1">
        <v>22670</v>
      </c>
      <c r="C2277" s="1">
        <v>-37.825288897515698</v>
      </c>
      <c r="E2277" s="1">
        <v>22670</v>
      </c>
      <c r="F2277" s="1">
        <v>-39.624412324151699</v>
      </c>
    </row>
    <row r="2278" spans="2:6" x14ac:dyDescent="0.3">
      <c r="B2278" s="1">
        <v>22680</v>
      </c>
      <c r="C2278" s="1">
        <v>-38.599265144441297</v>
      </c>
      <c r="E2278" s="1">
        <v>22680</v>
      </c>
      <c r="F2278" s="1">
        <v>-39.404000851966401</v>
      </c>
    </row>
    <row r="2279" spans="2:6" x14ac:dyDescent="0.3">
      <c r="B2279" s="1">
        <v>22690</v>
      </c>
      <c r="C2279" s="1">
        <v>-39.550047323863701</v>
      </c>
      <c r="E2279" s="1">
        <v>22690</v>
      </c>
      <c r="F2279" s="1">
        <v>-39.727082922102099</v>
      </c>
    </row>
    <row r="2280" spans="2:6" x14ac:dyDescent="0.3">
      <c r="B2280" s="1">
        <v>22700</v>
      </c>
      <c r="C2280" s="1">
        <v>-39.7110739592679</v>
      </c>
      <c r="E2280" s="1">
        <v>22700</v>
      </c>
      <c r="F2280" s="1">
        <v>-40.455749345206499</v>
      </c>
    </row>
    <row r="2281" spans="2:6" x14ac:dyDescent="0.3">
      <c r="B2281" s="1">
        <v>22710</v>
      </c>
      <c r="C2281" s="1">
        <v>-39.7519725078321</v>
      </c>
      <c r="E2281" s="1">
        <v>22710</v>
      </c>
      <c r="F2281" s="1">
        <v>-40.8159751886283</v>
      </c>
    </row>
    <row r="2282" spans="2:6" x14ac:dyDescent="0.3">
      <c r="B2282" s="1">
        <v>22720</v>
      </c>
      <c r="C2282" s="1">
        <v>-39.216162021423997</v>
      </c>
      <c r="E2282" s="1">
        <v>22720</v>
      </c>
      <c r="F2282" s="1">
        <v>-40.8844073807239</v>
      </c>
    </row>
    <row r="2283" spans="2:6" x14ac:dyDescent="0.3">
      <c r="B2283" s="1">
        <v>22730</v>
      </c>
      <c r="C2283" s="1">
        <v>-38.633616429679499</v>
      </c>
      <c r="E2283" s="1">
        <v>22730</v>
      </c>
      <c r="F2283" s="1">
        <v>-40.9467761403465</v>
      </c>
    </row>
    <row r="2284" spans="2:6" x14ac:dyDescent="0.3">
      <c r="B2284" s="1">
        <v>22740</v>
      </c>
      <c r="C2284" s="1">
        <v>-39.295546295576202</v>
      </c>
      <c r="E2284" s="1">
        <v>22740</v>
      </c>
      <c r="F2284" s="1">
        <v>-41.112949284607197</v>
      </c>
    </row>
    <row r="2285" spans="2:6" x14ac:dyDescent="0.3">
      <c r="B2285" s="1">
        <v>22750</v>
      </c>
      <c r="C2285" s="1">
        <v>-40.838832590412601</v>
      </c>
      <c r="E2285" s="1">
        <v>22750</v>
      </c>
      <c r="F2285" s="1">
        <v>-41.342580295760001</v>
      </c>
    </row>
    <row r="2286" spans="2:6" x14ac:dyDescent="0.3">
      <c r="B2286" s="1">
        <v>22760</v>
      </c>
      <c r="C2286" s="1">
        <v>-41.362985764493899</v>
      </c>
      <c r="E2286" s="1">
        <v>22760</v>
      </c>
      <c r="F2286" s="1">
        <v>-41.4340873267885</v>
      </c>
    </row>
    <row r="2287" spans="2:6" x14ac:dyDescent="0.3">
      <c r="B2287" s="1">
        <v>22770</v>
      </c>
      <c r="C2287" s="1">
        <v>-41.541049258136397</v>
      </c>
      <c r="E2287" s="1">
        <v>22770</v>
      </c>
      <c r="F2287" s="1">
        <v>-41.054104297402503</v>
      </c>
    </row>
    <row r="2288" spans="2:6" x14ac:dyDescent="0.3">
      <c r="B2288" s="1">
        <v>22780</v>
      </c>
      <c r="C2288" s="1">
        <v>-41.631732420413599</v>
      </c>
      <c r="E2288" s="1">
        <v>22780</v>
      </c>
      <c r="F2288" s="1">
        <v>-40.522825483416803</v>
      </c>
    </row>
    <row r="2289" spans="2:6" x14ac:dyDescent="0.3">
      <c r="B2289" s="1">
        <v>22790</v>
      </c>
      <c r="C2289" s="1">
        <v>-41.631622024841199</v>
      </c>
      <c r="E2289" s="1">
        <v>22790</v>
      </c>
      <c r="F2289" s="1">
        <v>-40.3938808610271</v>
      </c>
    </row>
    <row r="2290" spans="2:6" x14ac:dyDescent="0.3">
      <c r="B2290" s="1">
        <v>22800</v>
      </c>
      <c r="C2290" s="1">
        <v>-41.586311307065003</v>
      </c>
      <c r="E2290" s="1">
        <v>22800</v>
      </c>
      <c r="F2290" s="1">
        <v>-40.424426500970597</v>
      </c>
    </row>
    <row r="2291" spans="2:6" x14ac:dyDescent="0.3">
      <c r="B2291" s="1">
        <v>22810</v>
      </c>
      <c r="C2291" s="1">
        <v>-41.511819213773002</v>
      </c>
      <c r="E2291" s="1">
        <v>22810</v>
      </c>
      <c r="F2291" s="1">
        <v>-40.449449313330298</v>
      </c>
    </row>
    <row r="2292" spans="2:6" x14ac:dyDescent="0.3">
      <c r="B2292" s="1">
        <v>22820</v>
      </c>
      <c r="C2292" s="1">
        <v>-41.342062800804101</v>
      </c>
      <c r="E2292" s="1">
        <v>22820</v>
      </c>
      <c r="F2292" s="1">
        <v>-40.3514096706309</v>
      </c>
    </row>
    <row r="2293" spans="2:6" x14ac:dyDescent="0.3">
      <c r="B2293" s="1">
        <v>22830</v>
      </c>
      <c r="C2293" s="1">
        <v>-40.952690041475599</v>
      </c>
      <c r="E2293" s="1">
        <v>22830</v>
      </c>
      <c r="F2293" s="1">
        <v>-40.0667848126309</v>
      </c>
    </row>
    <row r="2294" spans="2:6" x14ac:dyDescent="0.3">
      <c r="B2294" s="1">
        <v>22840</v>
      </c>
      <c r="C2294" s="1">
        <v>-40.640363159462403</v>
      </c>
      <c r="E2294" s="1">
        <v>22840</v>
      </c>
      <c r="F2294" s="1">
        <v>-39.731569688556597</v>
      </c>
    </row>
    <row r="2295" spans="2:6" x14ac:dyDescent="0.3">
      <c r="B2295" s="1">
        <v>22850</v>
      </c>
      <c r="C2295" s="1">
        <v>-40.721038705570798</v>
      </c>
      <c r="E2295" s="1">
        <v>22850</v>
      </c>
      <c r="F2295" s="1">
        <v>-39.388247948928203</v>
      </c>
    </row>
    <row r="2296" spans="2:6" x14ac:dyDescent="0.3">
      <c r="B2296" s="1">
        <v>22860</v>
      </c>
      <c r="C2296" s="1">
        <v>-41.193085835695697</v>
      </c>
      <c r="E2296" s="1">
        <v>22860</v>
      </c>
      <c r="F2296" s="1">
        <v>-39.001800911562199</v>
      </c>
    </row>
    <row r="2297" spans="2:6" x14ac:dyDescent="0.3">
      <c r="B2297" s="1">
        <v>22870</v>
      </c>
      <c r="C2297" s="1">
        <v>-41.758892343620097</v>
      </c>
      <c r="E2297" s="1">
        <v>22870</v>
      </c>
      <c r="F2297" s="1">
        <v>-38.655030143611697</v>
      </c>
    </row>
    <row r="2298" spans="2:6" x14ac:dyDescent="0.3">
      <c r="B2298" s="1">
        <v>22880</v>
      </c>
      <c r="C2298" s="1">
        <v>-42.111251880066398</v>
      </c>
      <c r="E2298" s="1">
        <v>22880</v>
      </c>
      <c r="F2298" s="1">
        <v>-38.293740129543401</v>
      </c>
    </row>
    <row r="2299" spans="2:6" x14ac:dyDescent="0.3">
      <c r="B2299" s="1">
        <v>22890</v>
      </c>
      <c r="C2299" s="1">
        <v>-42.060252635727103</v>
      </c>
      <c r="E2299" s="1">
        <v>22890</v>
      </c>
      <c r="F2299" s="1">
        <v>-38.092785465331097</v>
      </c>
    </row>
    <row r="2300" spans="2:6" x14ac:dyDescent="0.3">
      <c r="B2300" s="1">
        <v>22900</v>
      </c>
      <c r="C2300" s="1">
        <v>-41.837755153676397</v>
      </c>
      <c r="E2300" s="1">
        <v>22900</v>
      </c>
      <c r="F2300" s="1">
        <v>-38.398444764547101</v>
      </c>
    </row>
    <row r="2301" spans="2:6" x14ac:dyDescent="0.3">
      <c r="B2301" s="1">
        <v>22910</v>
      </c>
      <c r="C2301" s="1">
        <v>-41.631550403289197</v>
      </c>
      <c r="E2301" s="1">
        <v>22910</v>
      </c>
      <c r="F2301" s="1">
        <v>-39.054655043380201</v>
      </c>
    </row>
    <row r="2302" spans="2:6" x14ac:dyDescent="0.3">
      <c r="B2302" s="1">
        <v>22920</v>
      </c>
      <c r="C2302" s="1">
        <v>-41.602634261356698</v>
      </c>
      <c r="E2302" s="1">
        <v>22920</v>
      </c>
      <c r="F2302" s="1">
        <v>-39.419711036393601</v>
      </c>
    </row>
    <row r="2303" spans="2:6" x14ac:dyDescent="0.3">
      <c r="B2303" s="1">
        <v>22930</v>
      </c>
      <c r="C2303" s="1">
        <v>-41.700272899264299</v>
      </c>
      <c r="E2303" s="1">
        <v>22930</v>
      </c>
      <c r="F2303" s="1">
        <v>-39.630931264216798</v>
      </c>
    </row>
    <row r="2304" spans="2:6" x14ac:dyDescent="0.3">
      <c r="B2304" s="1">
        <v>22940</v>
      </c>
      <c r="C2304" s="1">
        <v>-41.832054361529998</v>
      </c>
      <c r="E2304" s="1">
        <v>22940</v>
      </c>
      <c r="F2304" s="1">
        <v>-39.960159502159399</v>
      </c>
    </row>
    <row r="2305" spans="2:6" x14ac:dyDescent="0.3">
      <c r="B2305" s="1">
        <v>22950</v>
      </c>
      <c r="C2305" s="1">
        <v>-41.922257148135799</v>
      </c>
      <c r="E2305" s="1">
        <v>22950</v>
      </c>
      <c r="F2305" s="1">
        <v>-40.644179582489798</v>
      </c>
    </row>
    <row r="2306" spans="2:6" x14ac:dyDescent="0.3">
      <c r="B2306" s="1">
        <v>22960</v>
      </c>
      <c r="C2306" s="1">
        <v>-41.848543324336397</v>
      </c>
      <c r="E2306" s="1">
        <v>22960</v>
      </c>
      <c r="F2306" s="1">
        <v>-41.170647634208898</v>
      </c>
    </row>
    <row r="2307" spans="2:6" x14ac:dyDescent="0.3">
      <c r="B2307" s="1">
        <v>22970</v>
      </c>
      <c r="C2307" s="1">
        <v>-41.524516109110202</v>
      </c>
      <c r="E2307" s="1">
        <v>22970</v>
      </c>
      <c r="F2307" s="1">
        <v>-41.107293392469202</v>
      </c>
    </row>
    <row r="2308" spans="2:6" x14ac:dyDescent="0.3">
      <c r="B2308" s="1">
        <v>22980</v>
      </c>
      <c r="C2308" s="1">
        <v>-41.1695523393131</v>
      </c>
      <c r="E2308" s="1">
        <v>22980</v>
      </c>
      <c r="F2308" s="1">
        <v>-40.862966735905701</v>
      </c>
    </row>
    <row r="2309" spans="2:6" x14ac:dyDescent="0.3">
      <c r="B2309" s="1">
        <v>22990</v>
      </c>
      <c r="C2309" s="1">
        <v>-41.021471490625999</v>
      </c>
      <c r="E2309" s="1">
        <v>22990</v>
      </c>
      <c r="F2309" s="1">
        <v>-40.789214055762002</v>
      </c>
    </row>
    <row r="2310" spans="2:6" x14ac:dyDescent="0.3">
      <c r="B2310" s="1">
        <v>23000</v>
      </c>
      <c r="C2310" s="1">
        <v>-41.251844378575299</v>
      </c>
      <c r="E2310" s="1">
        <v>23000</v>
      </c>
      <c r="F2310" s="1">
        <v>-41.122677791627801</v>
      </c>
    </row>
    <row r="2311" spans="2:6" x14ac:dyDescent="0.3">
      <c r="B2311" s="1">
        <v>23010</v>
      </c>
      <c r="C2311" s="1">
        <v>-41.724677436296702</v>
      </c>
      <c r="E2311" s="1">
        <v>23010</v>
      </c>
      <c r="F2311" s="1">
        <v>-41.498068733456599</v>
      </c>
    </row>
    <row r="2312" spans="2:6" x14ac:dyDescent="0.3">
      <c r="B2312" s="1">
        <v>23020</v>
      </c>
      <c r="C2312" s="1">
        <v>-42.223482485655197</v>
      </c>
      <c r="E2312" s="1">
        <v>23020</v>
      </c>
      <c r="F2312" s="1">
        <v>-41.528616802024104</v>
      </c>
    </row>
    <row r="2313" spans="2:6" x14ac:dyDescent="0.3">
      <c r="B2313" s="1">
        <v>23030</v>
      </c>
      <c r="C2313" s="1">
        <v>-42.545549855143697</v>
      </c>
      <c r="E2313" s="1">
        <v>23030</v>
      </c>
      <c r="F2313" s="1">
        <v>-41.451055425926903</v>
      </c>
    </row>
    <row r="2314" spans="2:6" x14ac:dyDescent="0.3">
      <c r="B2314" s="1">
        <v>23040</v>
      </c>
      <c r="C2314" s="1">
        <v>-42.790468041365898</v>
      </c>
      <c r="E2314" s="1">
        <v>23040</v>
      </c>
      <c r="F2314" s="1">
        <v>-41.482782405087598</v>
      </c>
    </row>
    <row r="2315" spans="2:6" x14ac:dyDescent="0.3">
      <c r="B2315" s="1">
        <v>23050</v>
      </c>
      <c r="C2315" s="1">
        <v>-43.012926486145297</v>
      </c>
      <c r="E2315" s="1">
        <v>23050</v>
      </c>
      <c r="F2315" s="1">
        <v>-41.8418047012185</v>
      </c>
    </row>
    <row r="2316" spans="2:6" x14ac:dyDescent="0.3">
      <c r="B2316" s="1">
        <v>23060</v>
      </c>
      <c r="C2316" s="1">
        <v>-43.181775203731704</v>
      </c>
      <c r="E2316" s="1">
        <v>23060</v>
      </c>
      <c r="F2316" s="1">
        <v>-42.099344066542599</v>
      </c>
    </row>
    <row r="2317" spans="2:6" x14ac:dyDescent="0.3">
      <c r="B2317" s="1">
        <v>23070</v>
      </c>
      <c r="C2317" s="1">
        <v>-43.265864208375298</v>
      </c>
      <c r="E2317" s="1">
        <v>23070</v>
      </c>
      <c r="F2317" s="1">
        <v>-41.803957581065099</v>
      </c>
    </row>
    <row r="2318" spans="2:6" x14ac:dyDescent="0.3">
      <c r="B2318" s="1">
        <v>23080</v>
      </c>
      <c r="C2318" s="1">
        <v>-43.258124834531699</v>
      </c>
      <c r="E2318" s="1">
        <v>23080</v>
      </c>
      <c r="F2318" s="1">
        <v>-41.267081469922999</v>
      </c>
    </row>
    <row r="2319" spans="2:6" x14ac:dyDescent="0.3">
      <c r="B2319" s="1">
        <v>23090</v>
      </c>
      <c r="C2319" s="1">
        <v>-43.208420571675703</v>
      </c>
      <c r="E2319" s="1">
        <v>23090</v>
      </c>
      <c r="F2319" s="1">
        <v>-41.116005252373697</v>
      </c>
    </row>
    <row r="2320" spans="2:6" x14ac:dyDescent="0.3">
      <c r="B2320" s="1">
        <v>23100</v>
      </c>
      <c r="C2320" s="1">
        <v>-43.127622126487701</v>
      </c>
      <c r="E2320" s="1">
        <v>23100</v>
      </c>
      <c r="F2320" s="1">
        <v>-41.438528538441297</v>
      </c>
    </row>
    <row r="2321" spans="2:6" x14ac:dyDescent="0.3">
      <c r="B2321" s="1">
        <v>23110</v>
      </c>
      <c r="C2321" s="1">
        <v>-43.024041656739101</v>
      </c>
      <c r="E2321" s="1">
        <v>23110</v>
      </c>
      <c r="F2321" s="1">
        <v>-41.659570798540898</v>
      </c>
    </row>
    <row r="2322" spans="2:6" x14ac:dyDescent="0.3">
      <c r="B2322" s="1">
        <v>23120</v>
      </c>
      <c r="C2322" s="1">
        <v>-42.818201634139001</v>
      </c>
      <c r="E2322" s="1">
        <v>23120</v>
      </c>
      <c r="F2322" s="1">
        <v>-41.481981612763001</v>
      </c>
    </row>
    <row r="2323" spans="2:6" x14ac:dyDescent="0.3">
      <c r="B2323" s="1">
        <v>23130</v>
      </c>
      <c r="C2323" s="1">
        <v>-42.3555774149375</v>
      </c>
      <c r="E2323" s="1">
        <v>23130</v>
      </c>
      <c r="F2323" s="1">
        <v>-41.129770461908997</v>
      </c>
    </row>
    <row r="2324" spans="2:6" x14ac:dyDescent="0.3">
      <c r="B2324" s="1">
        <v>23140</v>
      </c>
      <c r="C2324" s="1">
        <v>-41.8119883481546</v>
      </c>
      <c r="E2324" s="1">
        <v>23140</v>
      </c>
      <c r="F2324" s="1">
        <v>-40.818624306834103</v>
      </c>
    </row>
    <row r="2325" spans="2:6" x14ac:dyDescent="0.3">
      <c r="B2325" s="1">
        <v>23150</v>
      </c>
      <c r="C2325" s="1">
        <v>-41.381827737371403</v>
      </c>
      <c r="E2325" s="1">
        <v>23150</v>
      </c>
      <c r="F2325" s="1">
        <v>-40.645433078477303</v>
      </c>
    </row>
    <row r="2326" spans="2:6" x14ac:dyDescent="0.3">
      <c r="B2326" s="1">
        <v>23160</v>
      </c>
      <c r="C2326" s="1">
        <v>-41.2543526818706</v>
      </c>
      <c r="E2326" s="1">
        <v>23160</v>
      </c>
      <c r="F2326" s="1">
        <v>-40.507649040824298</v>
      </c>
    </row>
    <row r="2327" spans="2:6" x14ac:dyDescent="0.3">
      <c r="B2327" s="1">
        <v>23170</v>
      </c>
      <c r="C2327" s="1">
        <v>-41.383219810544297</v>
      </c>
      <c r="E2327" s="1">
        <v>23170</v>
      </c>
      <c r="F2327" s="1">
        <v>-40.340793882942499</v>
      </c>
    </row>
    <row r="2328" spans="2:6" x14ac:dyDescent="0.3">
      <c r="B2328" s="1">
        <v>23180</v>
      </c>
      <c r="C2328" s="1">
        <v>-41.617209383174597</v>
      </c>
      <c r="E2328" s="1">
        <v>23180</v>
      </c>
      <c r="F2328" s="1">
        <v>-40.061351133671401</v>
      </c>
    </row>
    <row r="2329" spans="2:6" x14ac:dyDescent="0.3">
      <c r="B2329" s="1">
        <v>23190</v>
      </c>
      <c r="C2329" s="1">
        <v>-41.856252438355902</v>
      </c>
      <c r="E2329" s="1">
        <v>23190</v>
      </c>
      <c r="F2329" s="1">
        <v>-39.616182599606603</v>
      </c>
    </row>
    <row r="2330" spans="2:6" x14ac:dyDescent="0.3">
      <c r="B2330" s="1">
        <v>23200</v>
      </c>
      <c r="C2330" s="1">
        <v>-42.000280014682602</v>
      </c>
      <c r="E2330" s="1">
        <v>23200</v>
      </c>
      <c r="F2330" s="1">
        <v>-39.109377667582201</v>
      </c>
    </row>
    <row r="2331" spans="2:6" x14ac:dyDescent="0.3">
      <c r="B2331" s="1">
        <v>23210</v>
      </c>
      <c r="C2331" s="1">
        <v>-41.991019250962502</v>
      </c>
      <c r="E2331" s="1">
        <v>23210</v>
      </c>
      <c r="F2331" s="1">
        <v>-38.475853922016398</v>
      </c>
    </row>
    <row r="2332" spans="2:6" x14ac:dyDescent="0.3">
      <c r="B2332" s="1">
        <v>23220</v>
      </c>
      <c r="C2332" s="1">
        <v>-41.918772688555599</v>
      </c>
      <c r="E2332" s="1">
        <v>23220</v>
      </c>
      <c r="F2332" s="1">
        <v>-38.022572872900703</v>
      </c>
    </row>
    <row r="2333" spans="2:6" x14ac:dyDescent="0.3">
      <c r="B2333" s="1">
        <v>23230</v>
      </c>
      <c r="C2333" s="1">
        <v>-41.8323854881125</v>
      </c>
      <c r="E2333" s="1">
        <v>23230</v>
      </c>
      <c r="F2333" s="1">
        <v>-37.796538810802602</v>
      </c>
    </row>
    <row r="2334" spans="2:6" x14ac:dyDescent="0.3">
      <c r="B2334" s="1">
        <v>23240</v>
      </c>
      <c r="C2334" s="1">
        <v>-41.775140900432497</v>
      </c>
      <c r="E2334" s="1">
        <v>23240</v>
      </c>
      <c r="F2334" s="1">
        <v>-37.690203637761101</v>
      </c>
    </row>
    <row r="2335" spans="2:6" x14ac:dyDescent="0.3">
      <c r="B2335" s="1">
        <v>23250</v>
      </c>
      <c r="C2335" s="1">
        <v>-41.894403268586501</v>
      </c>
      <c r="E2335" s="1">
        <v>23250</v>
      </c>
      <c r="F2335" s="1">
        <v>-37.723314581140798</v>
      </c>
    </row>
    <row r="2336" spans="2:6" x14ac:dyDescent="0.3">
      <c r="B2336" s="1">
        <v>23260</v>
      </c>
      <c r="C2336" s="1">
        <v>-42.453808343894202</v>
      </c>
      <c r="E2336" s="1">
        <v>23260</v>
      </c>
      <c r="F2336" s="1">
        <v>-37.817834083729601</v>
      </c>
    </row>
    <row r="2337" spans="2:6" x14ac:dyDescent="0.3">
      <c r="B2337" s="1">
        <v>23270</v>
      </c>
      <c r="C2337" s="1">
        <v>-43.220930243779399</v>
      </c>
      <c r="E2337" s="1">
        <v>23270</v>
      </c>
      <c r="F2337" s="1">
        <v>-38.453758441225801</v>
      </c>
    </row>
    <row r="2338" spans="2:6" x14ac:dyDescent="0.3">
      <c r="B2338" s="1">
        <v>23280</v>
      </c>
      <c r="C2338" s="1">
        <v>-43.925919244854597</v>
      </c>
      <c r="E2338" s="1">
        <v>23280</v>
      </c>
      <c r="F2338" s="1">
        <v>-39.439457264925899</v>
      </c>
    </row>
    <row r="2339" spans="2:6" x14ac:dyDescent="0.3">
      <c r="B2339" s="1">
        <v>23290</v>
      </c>
      <c r="C2339" s="1">
        <v>-44.298925623732202</v>
      </c>
      <c r="E2339" s="1">
        <v>23290</v>
      </c>
      <c r="F2339" s="1">
        <v>-39.6778166630491</v>
      </c>
    </row>
    <row r="2340" spans="2:6" x14ac:dyDescent="0.3">
      <c r="B2340" s="1">
        <v>23300</v>
      </c>
      <c r="C2340" s="1">
        <v>-44.204760675419998</v>
      </c>
      <c r="E2340" s="1">
        <v>23300</v>
      </c>
      <c r="F2340" s="1">
        <v>-39.754966448545602</v>
      </c>
    </row>
    <row r="2341" spans="2:6" x14ac:dyDescent="0.3">
      <c r="B2341" s="1">
        <v>23310</v>
      </c>
      <c r="C2341" s="1">
        <v>-43.862273796564203</v>
      </c>
      <c r="E2341" s="1">
        <v>23310</v>
      </c>
      <c r="F2341" s="1">
        <v>-39.598069408037198</v>
      </c>
    </row>
    <row r="2342" spans="2:6" x14ac:dyDescent="0.3">
      <c r="B2342" s="1">
        <v>23320</v>
      </c>
      <c r="C2342" s="1">
        <v>-43.413803537773703</v>
      </c>
      <c r="E2342" s="1">
        <v>23320</v>
      </c>
      <c r="F2342" s="1">
        <v>-39.0541970396675</v>
      </c>
    </row>
    <row r="2343" spans="2:6" x14ac:dyDescent="0.3">
      <c r="B2343" s="1">
        <v>23330</v>
      </c>
      <c r="C2343" s="1">
        <v>-42.996959324829596</v>
      </c>
      <c r="E2343" s="1">
        <v>23330</v>
      </c>
      <c r="F2343" s="1">
        <v>-38.6325376848581</v>
      </c>
    </row>
    <row r="2344" spans="2:6" x14ac:dyDescent="0.3">
      <c r="B2344" s="1">
        <v>23340</v>
      </c>
      <c r="C2344" s="1">
        <v>-42.730639861323297</v>
      </c>
      <c r="E2344" s="1">
        <v>23340</v>
      </c>
      <c r="F2344" s="1">
        <v>-39.152674181635902</v>
      </c>
    </row>
    <row r="2345" spans="2:6" x14ac:dyDescent="0.3">
      <c r="B2345" s="1">
        <v>23350</v>
      </c>
      <c r="C2345" s="1">
        <v>-42.506969262485399</v>
      </c>
      <c r="E2345" s="1">
        <v>23350</v>
      </c>
      <c r="F2345" s="1">
        <v>-40.606459289461803</v>
      </c>
    </row>
    <row r="2346" spans="2:6" x14ac:dyDescent="0.3">
      <c r="B2346" s="1">
        <v>23360</v>
      </c>
      <c r="C2346" s="1">
        <v>-42.303900032021403</v>
      </c>
      <c r="E2346" s="1">
        <v>23360</v>
      </c>
      <c r="F2346" s="1">
        <v>-41.306324683486501</v>
      </c>
    </row>
    <row r="2347" spans="2:6" x14ac:dyDescent="0.3">
      <c r="B2347" s="1">
        <v>23370</v>
      </c>
      <c r="C2347" s="1">
        <v>-42.151950469879303</v>
      </c>
      <c r="E2347" s="1">
        <v>23370</v>
      </c>
      <c r="F2347" s="1">
        <v>-41.487772286210003</v>
      </c>
    </row>
    <row r="2348" spans="2:6" x14ac:dyDescent="0.3">
      <c r="B2348" s="1">
        <v>23380</v>
      </c>
      <c r="C2348" s="1">
        <v>-42.081638876007098</v>
      </c>
      <c r="E2348" s="1">
        <v>23380</v>
      </c>
      <c r="F2348" s="1">
        <v>-41.602406520599502</v>
      </c>
    </row>
    <row r="2349" spans="2:6" x14ac:dyDescent="0.3">
      <c r="B2349" s="1">
        <v>23390</v>
      </c>
      <c r="C2349" s="1">
        <v>-42.092961782331599</v>
      </c>
      <c r="E2349" s="1">
        <v>23390</v>
      </c>
      <c r="F2349" s="1">
        <v>-41.639952128863101</v>
      </c>
    </row>
    <row r="2350" spans="2:6" x14ac:dyDescent="0.3">
      <c r="B2350" s="1">
        <v>23400</v>
      </c>
      <c r="C2350" s="1">
        <v>-42.133880051665002</v>
      </c>
      <c r="E2350" s="1">
        <v>23400</v>
      </c>
      <c r="F2350" s="1">
        <v>-41.621644004040299</v>
      </c>
    </row>
    <row r="2351" spans="2:6" x14ac:dyDescent="0.3">
      <c r="B2351" s="1">
        <v>23410</v>
      </c>
      <c r="C2351" s="1">
        <v>-42.187269955930098</v>
      </c>
      <c r="E2351" s="1">
        <v>23410</v>
      </c>
      <c r="F2351" s="1">
        <v>-41.574336697263298</v>
      </c>
    </row>
    <row r="2352" spans="2:6" x14ac:dyDescent="0.3">
      <c r="B2352" s="1">
        <v>23420</v>
      </c>
      <c r="C2352" s="1">
        <v>-42.237039062957002</v>
      </c>
      <c r="E2352" s="1">
        <v>23420</v>
      </c>
      <c r="F2352" s="1">
        <v>-41.503961461403101</v>
      </c>
    </row>
    <row r="2353" spans="2:6" x14ac:dyDescent="0.3">
      <c r="B2353" s="1">
        <v>23430</v>
      </c>
      <c r="C2353" s="1">
        <v>-42.267094940575703</v>
      </c>
      <c r="E2353" s="1">
        <v>23430</v>
      </c>
      <c r="F2353" s="1">
        <v>-41.308489688522798</v>
      </c>
    </row>
    <row r="2354" spans="2:6" x14ac:dyDescent="0.3">
      <c r="B2354" s="1">
        <v>23440</v>
      </c>
      <c r="C2354" s="1">
        <v>-42.263780223955301</v>
      </c>
      <c r="E2354" s="1">
        <v>23440</v>
      </c>
      <c r="F2354" s="1">
        <v>-40.8845902283892</v>
      </c>
    </row>
    <row r="2355" spans="2:6" x14ac:dyDescent="0.3">
      <c r="B2355" s="1">
        <v>23450</v>
      </c>
      <c r="C2355" s="1">
        <v>-42.234738985743697</v>
      </c>
      <c r="E2355" s="1">
        <v>23450</v>
      </c>
      <c r="F2355" s="1">
        <v>-40.613177661679003</v>
      </c>
    </row>
    <row r="2356" spans="2:6" x14ac:dyDescent="0.3">
      <c r="B2356" s="1">
        <v>23460</v>
      </c>
      <c r="C2356" s="1">
        <v>-42.196911276725103</v>
      </c>
      <c r="E2356" s="1">
        <v>23460</v>
      </c>
      <c r="F2356" s="1">
        <v>-40.874809133498601</v>
      </c>
    </row>
    <row r="2357" spans="2:6" x14ac:dyDescent="0.3">
      <c r="B2357" s="1">
        <v>23470</v>
      </c>
      <c r="C2357" s="1">
        <v>-42.167108482735102</v>
      </c>
      <c r="E2357" s="1">
        <v>23470</v>
      </c>
      <c r="F2357" s="1">
        <v>-41.511088030101803</v>
      </c>
    </row>
    <row r="2358" spans="2:6" x14ac:dyDescent="0.3">
      <c r="B2358" s="1">
        <v>23480</v>
      </c>
      <c r="C2358" s="1">
        <v>-42.160744844680401</v>
      </c>
      <c r="E2358" s="1">
        <v>23480</v>
      </c>
      <c r="F2358" s="1">
        <v>-42.047591069435697</v>
      </c>
    </row>
    <row r="2359" spans="2:6" x14ac:dyDescent="0.3">
      <c r="B2359" s="1">
        <v>23490</v>
      </c>
      <c r="C2359" s="1">
        <v>-42.1713167509984</v>
      </c>
      <c r="E2359" s="1">
        <v>23490</v>
      </c>
      <c r="F2359" s="1">
        <v>-42.093862169693402</v>
      </c>
    </row>
    <row r="2360" spans="2:6" x14ac:dyDescent="0.3">
      <c r="B2360" s="1">
        <v>23500</v>
      </c>
      <c r="C2360" s="1">
        <v>-42.193235719966999</v>
      </c>
      <c r="E2360" s="1">
        <v>23500</v>
      </c>
      <c r="F2360" s="1">
        <v>-41.892811776990499</v>
      </c>
    </row>
    <row r="2361" spans="2:6" x14ac:dyDescent="0.3">
      <c r="B2361" s="1">
        <v>23510</v>
      </c>
      <c r="C2361" s="1">
        <v>-42.225011274601897</v>
      </c>
      <c r="E2361" s="1">
        <v>23510</v>
      </c>
      <c r="F2361" s="1">
        <v>-41.667846802452502</v>
      </c>
    </row>
    <row r="2362" spans="2:6" x14ac:dyDescent="0.3">
      <c r="B2362" s="1">
        <v>23520</v>
      </c>
      <c r="C2362" s="1">
        <v>-42.265152937918799</v>
      </c>
      <c r="E2362" s="1">
        <v>23520</v>
      </c>
      <c r="F2362" s="1">
        <v>-41.593369209137101</v>
      </c>
    </row>
    <row r="2363" spans="2:6" x14ac:dyDescent="0.3">
      <c r="B2363" s="1">
        <v>23530</v>
      </c>
      <c r="C2363" s="1">
        <v>-42.343834978743701</v>
      </c>
      <c r="E2363" s="1">
        <v>23530</v>
      </c>
      <c r="F2363" s="1">
        <v>-41.682041649182104</v>
      </c>
    </row>
    <row r="2364" spans="2:6" x14ac:dyDescent="0.3">
      <c r="B2364" s="1">
        <v>23540</v>
      </c>
      <c r="C2364" s="1">
        <v>-42.532987268772501</v>
      </c>
      <c r="E2364" s="1">
        <v>23540</v>
      </c>
      <c r="F2364" s="1">
        <v>-41.8224726558065</v>
      </c>
    </row>
    <row r="2365" spans="2:6" x14ac:dyDescent="0.3">
      <c r="B2365" s="1">
        <v>23550</v>
      </c>
      <c r="C2365" s="1">
        <v>-42.778704398803001</v>
      </c>
      <c r="E2365" s="1">
        <v>23550</v>
      </c>
      <c r="F2365" s="1">
        <v>-41.921954783945999</v>
      </c>
    </row>
    <row r="2366" spans="2:6" x14ac:dyDescent="0.3">
      <c r="B2366" s="1">
        <v>23560</v>
      </c>
      <c r="C2366" s="1">
        <v>-43.018257301176703</v>
      </c>
      <c r="E2366" s="1">
        <v>23560</v>
      </c>
      <c r="F2366" s="1">
        <v>-41.808377035438603</v>
      </c>
    </row>
    <row r="2367" spans="2:6" x14ac:dyDescent="0.3">
      <c r="B2367" s="1">
        <v>23570</v>
      </c>
      <c r="C2367" s="1">
        <v>-43.197995149548198</v>
      </c>
      <c r="E2367" s="1">
        <v>23570</v>
      </c>
      <c r="F2367" s="1">
        <v>-41.382259930580602</v>
      </c>
    </row>
    <row r="2368" spans="2:6" x14ac:dyDescent="0.3">
      <c r="B2368" s="1">
        <v>23580</v>
      </c>
      <c r="C2368" s="1">
        <v>-43.371404962178097</v>
      </c>
      <c r="E2368" s="1">
        <v>23580</v>
      </c>
      <c r="F2368" s="1">
        <v>-41.041960287092202</v>
      </c>
    </row>
    <row r="2369" spans="2:6" x14ac:dyDescent="0.3">
      <c r="B2369" s="1">
        <v>23590</v>
      </c>
      <c r="C2369" s="1">
        <v>-43.541126874273502</v>
      </c>
      <c r="E2369" s="1">
        <v>23590</v>
      </c>
      <c r="F2369" s="1">
        <v>-41.172424713126901</v>
      </c>
    </row>
    <row r="2370" spans="2:6" x14ac:dyDescent="0.3">
      <c r="B2370" s="1">
        <v>23600</v>
      </c>
      <c r="C2370" s="1">
        <v>-43.682741054444797</v>
      </c>
      <c r="E2370" s="1">
        <v>23600</v>
      </c>
      <c r="F2370" s="1">
        <v>-41.7033930213179</v>
      </c>
    </row>
    <row r="2371" spans="2:6" x14ac:dyDescent="0.3">
      <c r="B2371" s="1">
        <v>23610</v>
      </c>
      <c r="C2371" s="1">
        <v>-43.771827671302098</v>
      </c>
      <c r="E2371" s="1">
        <v>23610</v>
      </c>
      <c r="F2371" s="1">
        <v>-42.282954354487998</v>
      </c>
    </row>
    <row r="2372" spans="2:6" x14ac:dyDescent="0.3">
      <c r="B2372" s="1">
        <v>23620</v>
      </c>
      <c r="C2372" s="1">
        <v>-43.745682727107898</v>
      </c>
      <c r="E2372" s="1">
        <v>23620</v>
      </c>
      <c r="F2372" s="1">
        <v>-42.625022724977399</v>
      </c>
    </row>
    <row r="2373" spans="2:6" x14ac:dyDescent="0.3">
      <c r="B2373" s="1">
        <v>23630</v>
      </c>
      <c r="C2373" s="1">
        <v>-43.241906091676803</v>
      </c>
      <c r="E2373" s="1">
        <v>23630</v>
      </c>
      <c r="F2373" s="1">
        <v>-42.907891830866397</v>
      </c>
    </row>
    <row r="2374" spans="2:6" x14ac:dyDescent="0.3">
      <c r="B2374" s="1">
        <v>23640</v>
      </c>
      <c r="C2374" s="1">
        <v>-42.426890446596197</v>
      </c>
      <c r="E2374" s="1">
        <v>23640</v>
      </c>
      <c r="F2374" s="1">
        <v>-43.1372307043465</v>
      </c>
    </row>
    <row r="2375" spans="2:6" x14ac:dyDescent="0.3">
      <c r="B2375" s="1">
        <v>23650</v>
      </c>
      <c r="C2375" s="1">
        <v>-41.616662607776703</v>
      </c>
      <c r="E2375" s="1">
        <v>23650</v>
      </c>
      <c r="F2375" s="1">
        <v>-43.261110755773203</v>
      </c>
    </row>
    <row r="2376" spans="2:6" x14ac:dyDescent="0.3">
      <c r="B2376" s="1">
        <v>23660</v>
      </c>
      <c r="C2376" s="1">
        <v>-41.1272493911287</v>
      </c>
      <c r="E2376" s="1">
        <v>23660</v>
      </c>
      <c r="F2376" s="1">
        <v>-43.253999343768697</v>
      </c>
    </row>
    <row r="2377" spans="2:6" x14ac:dyDescent="0.3">
      <c r="B2377" s="1">
        <v>23670</v>
      </c>
      <c r="C2377" s="1">
        <v>-41.134738231372303</v>
      </c>
      <c r="E2377" s="1">
        <v>23670</v>
      </c>
      <c r="F2377" s="1">
        <v>-43.179896311217398</v>
      </c>
    </row>
    <row r="2378" spans="2:6" x14ac:dyDescent="0.3">
      <c r="B2378" s="1">
        <v>23680</v>
      </c>
      <c r="C2378" s="1">
        <v>-41.319653181316099</v>
      </c>
      <c r="E2378" s="1">
        <v>23680</v>
      </c>
      <c r="F2378" s="1">
        <v>-43.061575034388497</v>
      </c>
    </row>
    <row r="2379" spans="2:6" x14ac:dyDescent="0.3">
      <c r="B2379" s="1">
        <v>23690</v>
      </c>
      <c r="C2379" s="1">
        <v>-41.5588236779911</v>
      </c>
      <c r="E2379" s="1">
        <v>23690</v>
      </c>
      <c r="F2379" s="1">
        <v>-42.853084682513199</v>
      </c>
    </row>
    <row r="2380" spans="2:6" x14ac:dyDescent="0.3">
      <c r="B2380" s="1">
        <v>23700</v>
      </c>
      <c r="C2380" s="1">
        <v>-41.7542316079453</v>
      </c>
      <c r="E2380" s="1">
        <v>23700</v>
      </c>
      <c r="F2380" s="1">
        <v>-42.295238429433901</v>
      </c>
    </row>
    <row r="2381" spans="2:6" x14ac:dyDescent="0.3">
      <c r="B2381" s="1">
        <v>23710</v>
      </c>
      <c r="C2381" s="1">
        <v>-41.840486563784197</v>
      </c>
      <c r="E2381" s="1">
        <v>23710</v>
      </c>
      <c r="F2381" s="1">
        <v>-41.650744331474399</v>
      </c>
    </row>
    <row r="2382" spans="2:6" x14ac:dyDescent="0.3">
      <c r="B2382" s="1">
        <v>23720</v>
      </c>
      <c r="C2382" s="1">
        <v>-41.904844767925603</v>
      </c>
      <c r="E2382" s="1">
        <v>23720</v>
      </c>
      <c r="F2382" s="1">
        <v>-41.2655780155225</v>
      </c>
    </row>
    <row r="2383" spans="2:6" x14ac:dyDescent="0.3">
      <c r="B2383" s="1">
        <v>23730</v>
      </c>
      <c r="C2383" s="1">
        <v>-41.957605983627097</v>
      </c>
      <c r="E2383" s="1">
        <v>23730</v>
      </c>
      <c r="F2383" s="1">
        <v>-41.329928108105499</v>
      </c>
    </row>
    <row r="2384" spans="2:6" x14ac:dyDescent="0.3">
      <c r="B2384" s="1">
        <v>23740</v>
      </c>
      <c r="C2384" s="1">
        <v>-41.994122025309998</v>
      </c>
      <c r="E2384" s="1">
        <v>23740</v>
      </c>
      <c r="F2384" s="1">
        <v>-41.582823575743603</v>
      </c>
    </row>
    <row r="2385" spans="2:6" x14ac:dyDescent="0.3">
      <c r="B2385" s="1">
        <v>23750</v>
      </c>
      <c r="C2385" s="1">
        <v>-42.009744707395797</v>
      </c>
      <c r="E2385" s="1">
        <v>23750</v>
      </c>
      <c r="F2385" s="1">
        <v>-41.860763832742897</v>
      </c>
    </row>
    <row r="2386" spans="2:6" x14ac:dyDescent="0.3">
      <c r="B2386" s="1">
        <v>23760</v>
      </c>
      <c r="C2386" s="1">
        <v>-42.009400459796097</v>
      </c>
      <c r="E2386" s="1">
        <v>23760</v>
      </c>
      <c r="F2386" s="1">
        <v>-42.008384180832898</v>
      </c>
    </row>
    <row r="2387" spans="2:6" x14ac:dyDescent="0.3">
      <c r="B2387" s="1">
        <v>23770</v>
      </c>
      <c r="C2387" s="1">
        <v>-42.007238195159303</v>
      </c>
      <c r="E2387" s="1">
        <v>23770</v>
      </c>
      <c r="F2387" s="1">
        <v>-41.962990639472999</v>
      </c>
    </row>
    <row r="2388" spans="2:6" x14ac:dyDescent="0.3">
      <c r="B2388" s="1">
        <v>23780</v>
      </c>
      <c r="C2388" s="1">
        <v>-42.003572206570396</v>
      </c>
      <c r="E2388" s="1">
        <v>23780</v>
      </c>
      <c r="F2388" s="1">
        <v>-41.854267620186199</v>
      </c>
    </row>
    <row r="2389" spans="2:6" x14ac:dyDescent="0.3">
      <c r="B2389" s="1">
        <v>23790</v>
      </c>
      <c r="C2389" s="1">
        <v>-41.989528370347401</v>
      </c>
      <c r="E2389" s="1">
        <v>23790</v>
      </c>
      <c r="F2389" s="1">
        <v>-41.7746351781499</v>
      </c>
    </row>
    <row r="2390" spans="2:6" x14ac:dyDescent="0.3">
      <c r="B2390" s="1">
        <v>23800</v>
      </c>
      <c r="C2390" s="1">
        <v>-41.828332927647999</v>
      </c>
      <c r="E2390" s="1">
        <v>23800</v>
      </c>
      <c r="F2390" s="1">
        <v>-42.0061691172954</v>
      </c>
    </row>
    <row r="2391" spans="2:6" x14ac:dyDescent="0.3">
      <c r="B2391" s="1">
        <v>23810</v>
      </c>
      <c r="C2391" s="1">
        <v>-41.564533326683303</v>
      </c>
      <c r="E2391" s="1">
        <v>23810</v>
      </c>
      <c r="F2391" s="1">
        <v>-42.823150167536703</v>
      </c>
    </row>
    <row r="2392" spans="2:6" x14ac:dyDescent="0.3">
      <c r="B2392" s="1">
        <v>23820</v>
      </c>
      <c r="C2392" s="1">
        <v>-41.317379862729403</v>
      </c>
      <c r="E2392" s="1">
        <v>23820</v>
      </c>
      <c r="F2392" s="1">
        <v>-43.753053699980804</v>
      </c>
    </row>
    <row r="2393" spans="2:6" x14ac:dyDescent="0.3">
      <c r="B2393" s="1">
        <v>23830</v>
      </c>
      <c r="C2393" s="1">
        <v>-41.195531902699599</v>
      </c>
      <c r="E2393" s="1">
        <v>23830</v>
      </c>
      <c r="F2393" s="1">
        <v>-44.292996249017499</v>
      </c>
    </row>
    <row r="2394" spans="2:6" x14ac:dyDescent="0.3">
      <c r="B2394" s="1">
        <v>23840</v>
      </c>
      <c r="C2394" s="1">
        <v>-41.135326892722603</v>
      </c>
      <c r="E2394" s="1">
        <v>23840</v>
      </c>
      <c r="F2394" s="1">
        <v>-44.108664833998503</v>
      </c>
    </row>
    <row r="2395" spans="2:6" x14ac:dyDescent="0.3">
      <c r="B2395" s="1">
        <v>23850</v>
      </c>
      <c r="C2395" s="1">
        <v>-41.090088372106898</v>
      </c>
      <c r="E2395" s="1">
        <v>23850</v>
      </c>
      <c r="F2395" s="1">
        <v>-43.5235114065026</v>
      </c>
    </row>
    <row r="2396" spans="2:6" x14ac:dyDescent="0.3">
      <c r="B2396" s="1">
        <v>23860</v>
      </c>
      <c r="C2396" s="1">
        <v>-41.049322975672801</v>
      </c>
      <c r="E2396" s="1">
        <v>23860</v>
      </c>
      <c r="F2396" s="1">
        <v>-42.937976231801699</v>
      </c>
    </row>
    <row r="2397" spans="2:6" x14ac:dyDescent="0.3">
      <c r="B2397" s="1">
        <v>23870</v>
      </c>
      <c r="C2397" s="1">
        <v>-41.006855675597798</v>
      </c>
      <c r="E2397" s="1">
        <v>23870</v>
      </c>
      <c r="F2397" s="1">
        <v>-42.610204390845396</v>
      </c>
    </row>
    <row r="2398" spans="2:6" x14ac:dyDescent="0.3">
      <c r="B2398" s="1">
        <v>23880</v>
      </c>
      <c r="C2398" s="1">
        <v>-40.967261147914897</v>
      </c>
      <c r="E2398" s="1">
        <v>23880</v>
      </c>
      <c r="F2398" s="1">
        <v>-42.328603278318099</v>
      </c>
    </row>
    <row r="2399" spans="2:6" x14ac:dyDescent="0.3">
      <c r="B2399" s="1">
        <v>23890</v>
      </c>
      <c r="C2399" s="1">
        <v>-40.9308764508393</v>
      </c>
      <c r="E2399" s="1">
        <v>23890</v>
      </c>
      <c r="F2399" s="1">
        <v>-42.131478053261802</v>
      </c>
    </row>
    <row r="2400" spans="2:6" x14ac:dyDescent="0.3">
      <c r="B2400" s="1">
        <v>23900</v>
      </c>
      <c r="C2400" s="1">
        <v>-40.896816558122502</v>
      </c>
      <c r="E2400" s="1">
        <v>23900</v>
      </c>
      <c r="F2400" s="1">
        <v>-42.082225661412998</v>
      </c>
    </row>
    <row r="2401" spans="2:6" x14ac:dyDescent="0.3">
      <c r="B2401" s="1">
        <v>23910</v>
      </c>
      <c r="C2401" s="1">
        <v>-40.859083464534599</v>
      </c>
      <c r="E2401" s="1">
        <v>23910</v>
      </c>
      <c r="F2401" s="1">
        <v>-42.124149347161101</v>
      </c>
    </row>
    <row r="2402" spans="2:6" x14ac:dyDescent="0.3">
      <c r="B2402" s="1">
        <v>23920</v>
      </c>
      <c r="C2402" s="1">
        <v>-40.826256356507599</v>
      </c>
      <c r="E2402" s="1">
        <v>23920</v>
      </c>
      <c r="F2402" s="1">
        <v>-42.192525426124497</v>
      </c>
    </row>
    <row r="2403" spans="2:6" x14ac:dyDescent="0.3">
      <c r="B2403" s="1">
        <v>23930</v>
      </c>
      <c r="C2403" s="1">
        <v>-40.810229664330897</v>
      </c>
      <c r="E2403" s="1">
        <v>23930</v>
      </c>
      <c r="F2403" s="1">
        <v>-42.252166145439503</v>
      </c>
    </row>
    <row r="2404" spans="2:6" x14ac:dyDescent="0.3">
      <c r="B2404" s="1">
        <v>23940</v>
      </c>
      <c r="C2404" s="1">
        <v>-40.905044126406203</v>
      </c>
      <c r="E2404" s="1">
        <v>23940</v>
      </c>
      <c r="F2404" s="1">
        <v>-42.268412572192702</v>
      </c>
    </row>
    <row r="2405" spans="2:6" x14ac:dyDescent="0.3">
      <c r="B2405" s="1">
        <v>23950</v>
      </c>
      <c r="C2405" s="1">
        <v>-41.137995056315702</v>
      </c>
      <c r="E2405" s="1">
        <v>23950</v>
      </c>
      <c r="F2405" s="1">
        <v>-42.2364049825742</v>
      </c>
    </row>
    <row r="2406" spans="2:6" x14ac:dyDescent="0.3">
      <c r="B2406" s="1">
        <v>23960</v>
      </c>
      <c r="C2406" s="1">
        <v>-41.326851833712901</v>
      </c>
      <c r="E2406" s="1">
        <v>23960</v>
      </c>
      <c r="F2406" s="1">
        <v>-42.189023547763398</v>
      </c>
    </row>
    <row r="2407" spans="2:6" x14ac:dyDescent="0.3">
      <c r="B2407" s="1">
        <v>23970</v>
      </c>
      <c r="C2407" s="1">
        <v>-41.395443132000203</v>
      </c>
      <c r="E2407" s="1">
        <v>23970</v>
      </c>
      <c r="F2407" s="1">
        <v>-42.160531350426403</v>
      </c>
    </row>
    <row r="2408" spans="2:6" x14ac:dyDescent="0.3">
      <c r="B2408" s="1">
        <v>23980</v>
      </c>
      <c r="C2408" s="1">
        <v>-41.448658577115502</v>
      </c>
      <c r="E2408" s="1">
        <v>23980</v>
      </c>
      <c r="F2408" s="1">
        <v>-42.165362069454901</v>
      </c>
    </row>
    <row r="2409" spans="2:6" x14ac:dyDescent="0.3">
      <c r="B2409" s="1">
        <v>23990</v>
      </c>
      <c r="C2409" s="1">
        <v>-41.482121251139802</v>
      </c>
      <c r="E2409" s="1">
        <v>23990</v>
      </c>
      <c r="F2409" s="1">
        <v>-42.184407494114801</v>
      </c>
    </row>
    <row r="2410" spans="2:6" x14ac:dyDescent="0.3">
      <c r="B2410" s="1">
        <v>24000</v>
      </c>
      <c r="C2410" s="1">
        <v>-41.489936261872302</v>
      </c>
      <c r="E2410" s="1">
        <v>24000</v>
      </c>
      <c r="F2410" s="1">
        <v>-42.216249563760996</v>
      </c>
    </row>
    <row r="2411" spans="2:6" x14ac:dyDescent="0.3">
      <c r="B2411" s="1">
        <v>24010</v>
      </c>
      <c r="C2411" s="1">
        <v>-41.488637747309397</v>
      </c>
      <c r="E2411" s="1">
        <v>24010</v>
      </c>
      <c r="F2411" s="1">
        <v>-42.259862293573597</v>
      </c>
    </row>
    <row r="2412" spans="2:6" x14ac:dyDescent="0.3">
      <c r="B2412" s="1">
        <v>24020</v>
      </c>
      <c r="C2412" s="1">
        <v>-41.485615003016598</v>
      </c>
      <c r="E2412" s="1">
        <v>24020</v>
      </c>
      <c r="F2412" s="1">
        <v>-42.365167396265903</v>
      </c>
    </row>
    <row r="2413" spans="2:6" x14ac:dyDescent="0.3">
      <c r="B2413" s="1">
        <v>24030</v>
      </c>
      <c r="C2413" s="1">
        <v>-41.480800962496403</v>
      </c>
      <c r="E2413" s="1">
        <v>24030</v>
      </c>
      <c r="F2413" s="1">
        <v>-42.661241740018397</v>
      </c>
    </row>
    <row r="2414" spans="2:6" x14ac:dyDescent="0.3">
      <c r="B2414" s="1">
        <v>24040</v>
      </c>
      <c r="C2414" s="1">
        <v>-41.102150541731497</v>
      </c>
      <c r="E2414" s="1">
        <v>24040</v>
      </c>
      <c r="F2414" s="1">
        <v>-43.000583462569502</v>
      </c>
    </row>
    <row r="2415" spans="2:6" x14ac:dyDescent="0.3">
      <c r="B2415" s="1">
        <v>24050</v>
      </c>
      <c r="C2415" s="1">
        <v>-40.229901678748099</v>
      </c>
      <c r="E2415" s="1">
        <v>24050</v>
      </c>
      <c r="F2415" s="1">
        <v>-43.240432341856298</v>
      </c>
    </row>
    <row r="2416" spans="2:6" x14ac:dyDescent="0.3">
      <c r="B2416" s="1">
        <v>24060</v>
      </c>
      <c r="C2416" s="1">
        <v>-39.711254062203601</v>
      </c>
      <c r="E2416" s="1">
        <v>24060</v>
      </c>
      <c r="F2416" s="1">
        <v>-43.464518662818499</v>
      </c>
    </row>
    <row r="2417" spans="2:6" x14ac:dyDescent="0.3">
      <c r="B2417" s="1">
        <v>24070</v>
      </c>
      <c r="C2417" s="1">
        <v>-39.888973551593097</v>
      </c>
      <c r="E2417" s="1">
        <v>24070</v>
      </c>
      <c r="F2417" s="1">
        <v>-43.659150768514799</v>
      </c>
    </row>
    <row r="2418" spans="2:6" x14ac:dyDescent="0.3">
      <c r="B2418" s="1">
        <v>24080</v>
      </c>
      <c r="C2418" s="1">
        <v>-40.3199722919355</v>
      </c>
      <c r="E2418" s="1">
        <v>24080</v>
      </c>
      <c r="F2418" s="1">
        <v>-43.775838869852997</v>
      </c>
    </row>
    <row r="2419" spans="2:6" x14ac:dyDescent="0.3">
      <c r="B2419" s="1">
        <v>24090</v>
      </c>
      <c r="C2419" s="1">
        <v>-40.783606558387604</v>
      </c>
      <c r="E2419" s="1">
        <v>24090</v>
      </c>
      <c r="F2419" s="1">
        <v>-43.6530085508412</v>
      </c>
    </row>
    <row r="2420" spans="2:6" x14ac:dyDescent="0.3">
      <c r="B2420" s="1">
        <v>24100</v>
      </c>
      <c r="C2420" s="1">
        <v>-41.089277690814001</v>
      </c>
      <c r="E2420" s="1">
        <v>24100</v>
      </c>
      <c r="F2420" s="1">
        <v>-42.902795022041303</v>
      </c>
    </row>
    <row r="2421" spans="2:6" x14ac:dyDescent="0.3">
      <c r="B2421" s="1">
        <v>24110</v>
      </c>
      <c r="C2421" s="1">
        <v>-41.347183657898803</v>
      </c>
      <c r="E2421" s="1">
        <v>24110</v>
      </c>
      <c r="F2421" s="1">
        <v>-41.922120169699198</v>
      </c>
    </row>
    <row r="2422" spans="2:6" x14ac:dyDescent="0.3">
      <c r="B2422" s="1">
        <v>24120</v>
      </c>
      <c r="C2422" s="1">
        <v>-41.523806710808302</v>
      </c>
      <c r="E2422" s="1">
        <v>24120</v>
      </c>
      <c r="F2422" s="1">
        <v>-41.200598023010102</v>
      </c>
    </row>
    <row r="2423" spans="2:6" x14ac:dyDescent="0.3">
      <c r="B2423" s="1">
        <v>24130</v>
      </c>
      <c r="C2423" s="1">
        <v>-41.431656911352299</v>
      </c>
      <c r="E2423" s="1">
        <v>24130</v>
      </c>
      <c r="F2423" s="1">
        <v>-41.132562461809997</v>
      </c>
    </row>
    <row r="2424" spans="2:6" x14ac:dyDescent="0.3">
      <c r="B2424" s="1">
        <v>24140</v>
      </c>
      <c r="C2424" s="1">
        <v>-40.743442588657601</v>
      </c>
      <c r="E2424" s="1">
        <v>24140</v>
      </c>
      <c r="F2424" s="1">
        <v>-41.385133838878303</v>
      </c>
    </row>
    <row r="2425" spans="2:6" x14ac:dyDescent="0.3">
      <c r="B2425" s="1">
        <v>24150</v>
      </c>
      <c r="C2425" s="1">
        <v>-39.977321180661299</v>
      </c>
      <c r="E2425" s="1">
        <v>24150</v>
      </c>
      <c r="F2425" s="1">
        <v>-41.682618660262797</v>
      </c>
    </row>
    <row r="2426" spans="2:6" x14ac:dyDescent="0.3">
      <c r="B2426" s="1">
        <v>24160</v>
      </c>
      <c r="C2426" s="1">
        <v>-39.779253547168999</v>
      </c>
      <c r="E2426" s="1">
        <v>24160</v>
      </c>
      <c r="F2426" s="1">
        <v>-41.829340078440403</v>
      </c>
    </row>
    <row r="2427" spans="2:6" x14ac:dyDescent="0.3">
      <c r="B2427" s="1">
        <v>24170</v>
      </c>
      <c r="C2427" s="1">
        <v>-40.732306271130597</v>
      </c>
      <c r="E2427" s="1">
        <v>24170</v>
      </c>
      <c r="F2427" s="1">
        <v>-41.908566364459602</v>
      </c>
    </row>
    <row r="2428" spans="2:6" x14ac:dyDescent="0.3">
      <c r="B2428" s="1">
        <v>24180</v>
      </c>
      <c r="C2428" s="1">
        <v>-42.112555889586197</v>
      </c>
      <c r="E2428" s="1">
        <v>24180</v>
      </c>
      <c r="F2428" s="1">
        <v>-41.969519957854999</v>
      </c>
    </row>
    <row r="2429" spans="2:6" x14ac:dyDescent="0.3">
      <c r="B2429" s="1">
        <v>24190</v>
      </c>
      <c r="C2429" s="1">
        <v>-42.876531727171603</v>
      </c>
      <c r="E2429" s="1">
        <v>24190</v>
      </c>
      <c r="F2429" s="1">
        <v>-42.004552251219103</v>
      </c>
    </row>
    <row r="2430" spans="2:6" x14ac:dyDescent="0.3">
      <c r="B2430" s="1">
        <v>24200</v>
      </c>
      <c r="C2430" s="1">
        <v>-42.769465696107403</v>
      </c>
      <c r="E2430" s="1">
        <v>24200</v>
      </c>
      <c r="F2430" s="1">
        <v>-42.009714028398299</v>
      </c>
    </row>
    <row r="2431" spans="2:6" x14ac:dyDescent="0.3">
      <c r="B2431" s="1">
        <v>24210</v>
      </c>
      <c r="C2431" s="1">
        <v>-42.489845936098398</v>
      </c>
      <c r="E2431" s="1">
        <v>24210</v>
      </c>
      <c r="F2431" s="1">
        <v>-42.007176388108697</v>
      </c>
    </row>
    <row r="2432" spans="2:6" x14ac:dyDescent="0.3">
      <c r="B2432" s="1">
        <v>24220</v>
      </c>
      <c r="C2432" s="1">
        <v>-42.172780990960398</v>
      </c>
      <c r="E2432" s="1">
        <v>24220</v>
      </c>
      <c r="F2432" s="1">
        <v>-42.002298540653399</v>
      </c>
    </row>
    <row r="2433" spans="2:6" x14ac:dyDescent="0.3">
      <c r="B2433" s="1">
        <v>24230</v>
      </c>
      <c r="C2433" s="1">
        <v>-41.942334855375201</v>
      </c>
      <c r="E2433" s="1">
        <v>24230</v>
      </c>
      <c r="F2433" s="1">
        <v>-41.949158015987898</v>
      </c>
    </row>
    <row r="2434" spans="2:6" x14ac:dyDescent="0.3">
      <c r="B2434" s="1">
        <v>24240</v>
      </c>
      <c r="C2434" s="1">
        <v>-41.781870230995096</v>
      </c>
      <c r="E2434" s="1">
        <v>24240</v>
      </c>
      <c r="F2434" s="1">
        <v>-41.733775270082198</v>
      </c>
    </row>
    <row r="2435" spans="2:6" x14ac:dyDescent="0.3">
      <c r="B2435" s="1">
        <v>24250</v>
      </c>
      <c r="C2435" s="1">
        <v>-41.633014021568499</v>
      </c>
      <c r="E2435" s="1">
        <v>24250</v>
      </c>
      <c r="F2435" s="1">
        <v>-41.459521502832899</v>
      </c>
    </row>
    <row r="2436" spans="2:6" x14ac:dyDescent="0.3">
      <c r="B2436" s="1">
        <v>24260</v>
      </c>
      <c r="C2436" s="1">
        <v>-41.452483079926203</v>
      </c>
      <c r="E2436" s="1">
        <v>24260</v>
      </c>
      <c r="F2436" s="1">
        <v>-41.247817104755498</v>
      </c>
    </row>
    <row r="2437" spans="2:6" x14ac:dyDescent="0.3">
      <c r="B2437" s="1">
        <v>24270</v>
      </c>
      <c r="C2437" s="1">
        <v>-41.149296256413102</v>
      </c>
      <c r="E2437" s="1">
        <v>24270</v>
      </c>
      <c r="F2437" s="1">
        <v>-41.157948180632502</v>
      </c>
    </row>
    <row r="2438" spans="2:6" x14ac:dyDescent="0.3">
      <c r="B2438" s="1">
        <v>24280</v>
      </c>
      <c r="C2438" s="1">
        <v>-40.605380226970297</v>
      </c>
      <c r="E2438" s="1">
        <v>24280</v>
      </c>
      <c r="F2438" s="1">
        <v>-41.096423238073697</v>
      </c>
    </row>
    <row r="2439" spans="2:6" x14ac:dyDescent="0.3">
      <c r="B2439" s="1">
        <v>24290</v>
      </c>
      <c r="C2439" s="1">
        <v>-40.128113533871698</v>
      </c>
      <c r="E2439" s="1">
        <v>24290</v>
      </c>
      <c r="F2439" s="1">
        <v>-41.046266909398902</v>
      </c>
    </row>
    <row r="2440" spans="2:6" x14ac:dyDescent="0.3">
      <c r="B2440" s="1">
        <v>24300</v>
      </c>
      <c r="C2440" s="1">
        <v>-40.0244254874695</v>
      </c>
      <c r="E2440" s="1">
        <v>24300</v>
      </c>
      <c r="F2440" s="1">
        <v>-41.000084809474998</v>
      </c>
    </row>
    <row r="2441" spans="2:6" x14ac:dyDescent="0.3">
      <c r="B2441" s="1">
        <v>24310</v>
      </c>
      <c r="C2441" s="1">
        <v>-40.074667630538499</v>
      </c>
      <c r="E2441" s="1">
        <v>24310</v>
      </c>
      <c r="F2441" s="1">
        <v>-40.959655245202399</v>
      </c>
    </row>
    <row r="2442" spans="2:6" x14ac:dyDescent="0.3">
      <c r="B2442" s="1">
        <v>24320</v>
      </c>
      <c r="C2442" s="1">
        <v>-40.172002355470099</v>
      </c>
      <c r="E2442" s="1">
        <v>24320</v>
      </c>
      <c r="F2442" s="1">
        <v>-40.923557729069302</v>
      </c>
    </row>
    <row r="2443" spans="2:6" x14ac:dyDescent="0.3">
      <c r="B2443" s="1">
        <v>24330</v>
      </c>
      <c r="C2443" s="1">
        <v>-40.305281905209696</v>
      </c>
      <c r="E2443" s="1">
        <v>24330</v>
      </c>
      <c r="F2443" s="1">
        <v>-40.888368998803799</v>
      </c>
    </row>
    <row r="2444" spans="2:6" x14ac:dyDescent="0.3">
      <c r="B2444" s="1">
        <v>24340</v>
      </c>
      <c r="C2444" s="1">
        <v>-40.683527306643903</v>
      </c>
      <c r="E2444" s="1">
        <v>24340</v>
      </c>
      <c r="F2444" s="1">
        <v>-40.850402233137501</v>
      </c>
    </row>
    <row r="2445" spans="2:6" x14ac:dyDescent="0.3">
      <c r="B2445" s="1">
        <v>24350</v>
      </c>
      <c r="C2445" s="1">
        <v>-41.434491515781197</v>
      </c>
      <c r="E2445" s="1">
        <v>24350</v>
      </c>
      <c r="F2445" s="1">
        <v>-40.820376849148801</v>
      </c>
    </row>
    <row r="2446" spans="2:6" x14ac:dyDescent="0.3">
      <c r="B2446" s="1">
        <v>24360</v>
      </c>
      <c r="C2446" s="1">
        <v>-42.086688123471397</v>
      </c>
      <c r="E2446" s="1">
        <v>24360</v>
      </c>
      <c r="F2446" s="1">
        <v>-40.8118647902498</v>
      </c>
    </row>
    <row r="2447" spans="2:6" x14ac:dyDescent="0.3">
      <c r="B2447" s="1">
        <v>24370</v>
      </c>
      <c r="C2447" s="1">
        <v>-42.212511651587299</v>
      </c>
      <c r="E2447" s="1">
        <v>24370</v>
      </c>
      <c r="F2447" s="1">
        <v>-40.938893734469097</v>
      </c>
    </row>
    <row r="2448" spans="2:6" x14ac:dyDescent="0.3">
      <c r="B2448" s="1">
        <v>24380</v>
      </c>
      <c r="C2448" s="1">
        <v>-42.059906926530203</v>
      </c>
      <c r="E2448" s="1">
        <v>24380</v>
      </c>
      <c r="F2448" s="1">
        <v>-41.160684557078199</v>
      </c>
    </row>
    <row r="2449" spans="2:6" x14ac:dyDescent="0.3">
      <c r="B2449" s="1">
        <v>24390</v>
      </c>
      <c r="C2449" s="1">
        <v>-41.875784234647803</v>
      </c>
      <c r="E2449" s="1">
        <v>24390</v>
      </c>
      <c r="F2449" s="1">
        <v>-41.329603281873901</v>
      </c>
    </row>
    <row r="2450" spans="2:6" x14ac:dyDescent="0.3">
      <c r="B2450" s="1">
        <v>24400</v>
      </c>
      <c r="C2450" s="1">
        <v>-41.810407777819698</v>
      </c>
      <c r="E2450" s="1">
        <v>24400</v>
      </c>
      <c r="F2450" s="1">
        <v>-41.394540673479703</v>
      </c>
    </row>
    <row r="2451" spans="2:6" x14ac:dyDescent="0.3">
      <c r="B2451" s="1">
        <v>24410</v>
      </c>
      <c r="C2451" s="1">
        <v>-41.821892518021798</v>
      </c>
      <c r="E2451" s="1">
        <v>24410</v>
      </c>
      <c r="F2451" s="1">
        <v>-41.446469466745199</v>
      </c>
    </row>
    <row r="2452" spans="2:6" x14ac:dyDescent="0.3">
      <c r="B2452" s="1">
        <v>24420</v>
      </c>
      <c r="C2452" s="1">
        <v>-41.841025979652599</v>
      </c>
      <c r="E2452" s="1">
        <v>24420</v>
      </c>
      <c r="F2452" s="1">
        <v>-41.480383867533298</v>
      </c>
    </row>
    <row r="2453" spans="2:6" x14ac:dyDescent="0.3">
      <c r="B2453" s="1">
        <v>24430</v>
      </c>
      <c r="C2453" s="1">
        <v>-41.856770250267097</v>
      </c>
      <c r="E2453" s="1">
        <v>24430</v>
      </c>
      <c r="F2453" s="1">
        <v>-41.489975783243999</v>
      </c>
    </row>
    <row r="2454" spans="2:6" x14ac:dyDescent="0.3">
      <c r="B2454" s="1">
        <v>24440</v>
      </c>
      <c r="C2454" s="1">
        <v>-41.814244074991997</v>
      </c>
      <c r="E2454" s="1">
        <v>24440</v>
      </c>
      <c r="F2454" s="1">
        <v>-41.4889396567551</v>
      </c>
    </row>
    <row r="2455" spans="2:6" x14ac:dyDescent="0.3">
      <c r="B2455" s="1">
        <v>24450</v>
      </c>
      <c r="C2455" s="1">
        <v>-41.441975040565303</v>
      </c>
      <c r="E2455" s="1">
        <v>24450</v>
      </c>
      <c r="F2455" s="1">
        <v>-41.486360501821103</v>
      </c>
    </row>
    <row r="2456" spans="2:6" x14ac:dyDescent="0.3">
      <c r="B2456" s="1">
        <v>24460</v>
      </c>
      <c r="C2456" s="1">
        <v>-40.983769291020202</v>
      </c>
      <c r="E2456" s="1">
        <v>24460</v>
      </c>
      <c r="F2456" s="1">
        <v>-41.482217820071597</v>
      </c>
    </row>
    <row r="2457" spans="2:6" x14ac:dyDescent="0.3">
      <c r="B2457" s="1">
        <v>24470</v>
      </c>
      <c r="C2457" s="1">
        <v>-40.788802470388198</v>
      </c>
      <c r="E2457" s="1">
        <v>24470</v>
      </c>
      <c r="F2457" s="1">
        <v>-41.335605085657399</v>
      </c>
    </row>
    <row r="2458" spans="2:6" x14ac:dyDescent="0.3">
      <c r="B2458" s="1">
        <v>24480</v>
      </c>
      <c r="C2458" s="1">
        <v>-40.7801787125507</v>
      </c>
      <c r="E2458" s="1">
        <v>24480</v>
      </c>
      <c r="F2458" s="1">
        <v>-40.659565131735803</v>
      </c>
    </row>
    <row r="2459" spans="2:6" x14ac:dyDescent="0.3">
      <c r="B2459" s="1">
        <v>24490</v>
      </c>
      <c r="C2459" s="1">
        <v>-40.7742131599381</v>
      </c>
      <c r="E2459" s="1">
        <v>24490</v>
      </c>
      <c r="F2459" s="1">
        <v>-39.936955221753301</v>
      </c>
    </row>
    <row r="2460" spans="2:6" x14ac:dyDescent="0.3">
      <c r="B2460" s="1">
        <v>24500</v>
      </c>
      <c r="C2460" s="1">
        <v>-40.770851542325197</v>
      </c>
      <c r="E2460" s="1">
        <v>24500</v>
      </c>
      <c r="F2460" s="1">
        <v>-39.720436882666597</v>
      </c>
    </row>
    <row r="2461" spans="2:6" x14ac:dyDescent="0.3">
      <c r="B2461" s="1">
        <v>24510</v>
      </c>
      <c r="C2461" s="1">
        <v>-40.773907149582101</v>
      </c>
      <c r="E2461" s="1">
        <v>24510</v>
      </c>
      <c r="F2461" s="1">
        <v>-39.929894991613097</v>
      </c>
    </row>
    <row r="2462" spans="2:6" x14ac:dyDescent="0.3">
      <c r="B2462" s="1">
        <v>24520</v>
      </c>
      <c r="C2462" s="1">
        <v>-40.903882962834103</v>
      </c>
      <c r="E2462" s="1">
        <v>24520</v>
      </c>
      <c r="F2462" s="1">
        <v>-40.3051871281057</v>
      </c>
    </row>
    <row r="2463" spans="2:6" x14ac:dyDescent="0.3">
      <c r="B2463" s="1">
        <v>24530</v>
      </c>
      <c r="C2463" s="1">
        <v>-41.099830224785499</v>
      </c>
      <c r="E2463" s="1">
        <v>24530</v>
      </c>
      <c r="F2463" s="1">
        <v>-40.709628038898799</v>
      </c>
    </row>
    <row r="2464" spans="2:6" x14ac:dyDescent="0.3">
      <c r="B2464" s="1">
        <v>24540</v>
      </c>
      <c r="C2464" s="1">
        <v>-41.199971561433102</v>
      </c>
      <c r="E2464" s="1">
        <v>24540</v>
      </c>
      <c r="F2464" s="1">
        <v>-41.007432108865103</v>
      </c>
    </row>
    <row r="2465" spans="2:6" x14ac:dyDescent="0.3">
      <c r="B2465" s="1">
        <v>24550</v>
      </c>
      <c r="C2465" s="1">
        <v>-40.6625270410103</v>
      </c>
      <c r="E2465" s="1">
        <v>24550</v>
      </c>
      <c r="F2465" s="1">
        <v>-41.237092945121198</v>
      </c>
    </row>
    <row r="2466" spans="2:6" x14ac:dyDescent="0.3">
      <c r="B2466" s="1">
        <v>24560</v>
      </c>
      <c r="C2466" s="1">
        <v>-39.722522811359298</v>
      </c>
      <c r="E2466" s="1">
        <v>24560</v>
      </c>
      <c r="F2466" s="1">
        <v>-41.4397010177845</v>
      </c>
    </row>
    <row r="2467" spans="2:6" x14ac:dyDescent="0.3">
      <c r="B2467" s="1">
        <v>24570</v>
      </c>
      <c r="C2467" s="1">
        <v>-39.341284223295098</v>
      </c>
      <c r="E2467" s="1">
        <v>24570</v>
      </c>
      <c r="F2467" s="1">
        <v>-41.5462755327205</v>
      </c>
    </row>
    <row r="2468" spans="2:6" x14ac:dyDescent="0.3">
      <c r="B2468" s="1">
        <v>24580</v>
      </c>
      <c r="C2468" s="1">
        <v>-39.392683892184102</v>
      </c>
      <c r="E2468" s="1">
        <v>24580</v>
      </c>
      <c r="F2468" s="1">
        <v>-41.368762693381797</v>
      </c>
    </row>
    <row r="2469" spans="2:6" x14ac:dyDescent="0.3">
      <c r="B2469" s="1">
        <v>24590</v>
      </c>
      <c r="C2469" s="1">
        <v>-39.500106020405497</v>
      </c>
      <c r="E2469" s="1">
        <v>24590</v>
      </c>
      <c r="F2469" s="1">
        <v>-40.798753461628202</v>
      </c>
    </row>
    <row r="2470" spans="2:6" x14ac:dyDescent="0.3">
      <c r="B2470" s="1">
        <v>24600</v>
      </c>
      <c r="C2470" s="1">
        <v>-39.643084298642798</v>
      </c>
      <c r="E2470" s="1">
        <v>24600</v>
      </c>
      <c r="F2470" s="1">
        <v>-40.1513936379027</v>
      </c>
    </row>
    <row r="2471" spans="2:6" x14ac:dyDescent="0.3">
      <c r="B2471" s="1">
        <v>24610</v>
      </c>
      <c r="C2471" s="1">
        <v>-39.950253833357998</v>
      </c>
      <c r="E2471" s="1">
        <v>24610</v>
      </c>
      <c r="F2471" s="1">
        <v>-39.7527131146052</v>
      </c>
    </row>
    <row r="2472" spans="2:6" x14ac:dyDescent="0.3">
      <c r="B2472" s="1">
        <v>24620</v>
      </c>
      <c r="C2472" s="1">
        <v>-40.312536259283902</v>
      </c>
      <c r="E2472" s="1">
        <v>24620</v>
      </c>
      <c r="F2472" s="1">
        <v>-40.080320939096303</v>
      </c>
    </row>
    <row r="2473" spans="2:6" x14ac:dyDescent="0.3">
      <c r="B2473" s="1">
        <v>24630</v>
      </c>
      <c r="C2473" s="1">
        <v>-40.5414890568521</v>
      </c>
      <c r="E2473" s="1">
        <v>24630</v>
      </c>
      <c r="F2473" s="1">
        <v>-41.261164550042999</v>
      </c>
    </row>
    <row r="2474" spans="2:6" x14ac:dyDescent="0.3">
      <c r="B2474" s="1">
        <v>24640</v>
      </c>
      <c r="C2474" s="1">
        <v>-40.706174857192799</v>
      </c>
      <c r="E2474" s="1">
        <v>24640</v>
      </c>
      <c r="F2474" s="1">
        <v>-42.470158894746604</v>
      </c>
    </row>
    <row r="2475" spans="2:6" x14ac:dyDescent="0.3">
      <c r="B2475" s="1">
        <v>24650</v>
      </c>
      <c r="C2475" s="1">
        <v>-40.8643952450374</v>
      </c>
      <c r="E2475" s="1">
        <v>24650</v>
      </c>
      <c r="F2475" s="1">
        <v>-42.873494316239999</v>
      </c>
    </row>
    <row r="2476" spans="2:6" x14ac:dyDescent="0.3">
      <c r="B2476" s="1">
        <v>24660</v>
      </c>
      <c r="C2476" s="1">
        <v>-41.059454155714199</v>
      </c>
      <c r="E2476" s="1">
        <v>24660</v>
      </c>
      <c r="F2476" s="1">
        <v>-42.688193039821797</v>
      </c>
    </row>
    <row r="2477" spans="2:6" x14ac:dyDescent="0.3">
      <c r="B2477" s="1">
        <v>24670</v>
      </c>
      <c r="C2477" s="1">
        <v>-41.283330222690701</v>
      </c>
      <c r="E2477" s="1">
        <v>24670</v>
      </c>
      <c r="F2477" s="1">
        <v>-42.363277415936501</v>
      </c>
    </row>
    <row r="2478" spans="2:6" x14ac:dyDescent="0.3">
      <c r="B2478" s="1">
        <v>24680</v>
      </c>
      <c r="C2478" s="1">
        <v>-41.484354434408402</v>
      </c>
      <c r="E2478" s="1">
        <v>24680</v>
      </c>
      <c r="F2478" s="1">
        <v>-42.055586020422297</v>
      </c>
    </row>
    <row r="2479" spans="2:6" x14ac:dyDescent="0.3">
      <c r="B2479" s="1">
        <v>24690</v>
      </c>
      <c r="C2479" s="1">
        <v>-41.6248879420462</v>
      </c>
      <c r="E2479" s="1">
        <v>24690</v>
      </c>
      <c r="F2479" s="1">
        <v>-41.861117842973997</v>
      </c>
    </row>
    <row r="2480" spans="2:6" x14ac:dyDescent="0.3">
      <c r="B2480" s="1">
        <v>24700</v>
      </c>
      <c r="C2480" s="1">
        <v>-41.748245497020001</v>
      </c>
      <c r="E2480" s="1">
        <v>24700</v>
      </c>
      <c r="F2480" s="1">
        <v>-41.704966716179499</v>
      </c>
    </row>
    <row r="2481" spans="2:6" x14ac:dyDescent="0.3">
      <c r="B2481" s="1">
        <v>24710</v>
      </c>
      <c r="C2481" s="1">
        <v>-41.828622329372898</v>
      </c>
      <c r="E2481" s="1">
        <v>24710</v>
      </c>
      <c r="F2481" s="1">
        <v>-41.544483277590402</v>
      </c>
    </row>
    <row r="2482" spans="2:6" x14ac:dyDescent="0.3">
      <c r="B2482" s="1">
        <v>24720</v>
      </c>
      <c r="C2482" s="1">
        <v>-41.7811490019931</v>
      </c>
      <c r="E2482" s="1">
        <v>24720</v>
      </c>
      <c r="F2482" s="1">
        <v>-41.339254192081</v>
      </c>
    </row>
    <row r="2483" spans="2:6" x14ac:dyDescent="0.3">
      <c r="B2483" s="1">
        <v>24730</v>
      </c>
      <c r="C2483" s="1">
        <v>-41.4307114369903</v>
      </c>
      <c r="E2483" s="1">
        <v>24730</v>
      </c>
      <c r="F2483" s="1">
        <v>-40.961829135231604</v>
      </c>
    </row>
    <row r="2484" spans="2:6" x14ac:dyDescent="0.3">
      <c r="B2484" s="1">
        <v>24740</v>
      </c>
      <c r="C2484" s="1">
        <v>-40.987344048541097</v>
      </c>
      <c r="E2484" s="1">
        <v>24740</v>
      </c>
      <c r="F2484" s="1">
        <v>-40.477113686340701</v>
      </c>
    </row>
    <row r="2485" spans="2:6" x14ac:dyDescent="0.3">
      <c r="B2485" s="1">
        <v>24750</v>
      </c>
      <c r="C2485" s="1">
        <v>-40.712085666551197</v>
      </c>
      <c r="E2485" s="1">
        <v>24750</v>
      </c>
      <c r="F2485" s="1">
        <v>-40.102161866579102</v>
      </c>
    </row>
    <row r="2486" spans="2:6" x14ac:dyDescent="0.3">
      <c r="B2486" s="1">
        <v>24760</v>
      </c>
      <c r="C2486" s="1">
        <v>-40.833601297670903</v>
      </c>
      <c r="E2486" s="1">
        <v>24760</v>
      </c>
      <c r="F2486" s="1">
        <v>-40.023146052512502</v>
      </c>
    </row>
    <row r="2487" spans="2:6" x14ac:dyDescent="0.3">
      <c r="B2487" s="1">
        <v>24770</v>
      </c>
      <c r="C2487" s="1">
        <v>-41.240988656594901</v>
      </c>
      <c r="E2487" s="1">
        <v>24770</v>
      </c>
      <c r="F2487" s="1">
        <v>-40.060642084531302</v>
      </c>
    </row>
    <row r="2488" spans="2:6" x14ac:dyDescent="0.3">
      <c r="B2488" s="1">
        <v>24780</v>
      </c>
      <c r="C2488" s="1">
        <v>-41.6271615381402</v>
      </c>
      <c r="E2488" s="1">
        <v>24780</v>
      </c>
      <c r="F2488" s="1">
        <v>-40.135344609417501</v>
      </c>
    </row>
    <row r="2489" spans="2:6" x14ac:dyDescent="0.3">
      <c r="B2489" s="1">
        <v>24790</v>
      </c>
      <c r="C2489" s="1">
        <v>-41.727714283167401</v>
      </c>
      <c r="E2489" s="1">
        <v>24790</v>
      </c>
      <c r="F2489" s="1">
        <v>-40.240772625794001</v>
      </c>
    </row>
    <row r="2490" spans="2:6" x14ac:dyDescent="0.3">
      <c r="B2490" s="1">
        <v>24800</v>
      </c>
      <c r="C2490" s="1">
        <v>-41.7433301741832</v>
      </c>
      <c r="E2490" s="1">
        <v>24800</v>
      </c>
      <c r="F2490" s="1">
        <v>-40.3980192719768</v>
      </c>
    </row>
    <row r="2491" spans="2:6" x14ac:dyDescent="0.3">
      <c r="B2491" s="1">
        <v>24810</v>
      </c>
      <c r="C2491" s="1">
        <v>-41.753865727014698</v>
      </c>
      <c r="E2491" s="1">
        <v>24810</v>
      </c>
      <c r="F2491" s="1">
        <v>-40.940054499544203</v>
      </c>
    </row>
    <row r="2492" spans="2:6" x14ac:dyDescent="0.3">
      <c r="B2492" s="1">
        <v>24820</v>
      </c>
      <c r="C2492" s="1">
        <v>-41.7592540146331</v>
      </c>
      <c r="E2492" s="1">
        <v>24820</v>
      </c>
      <c r="F2492" s="1">
        <v>-41.662785383077399</v>
      </c>
    </row>
    <row r="2493" spans="2:6" x14ac:dyDescent="0.3">
      <c r="B2493" s="1">
        <v>24830</v>
      </c>
      <c r="C2493" s="1">
        <v>-41.730239673914298</v>
      </c>
      <c r="E2493" s="1">
        <v>24830</v>
      </c>
      <c r="F2493" s="1">
        <v>-42.173261640384602</v>
      </c>
    </row>
    <row r="2494" spans="2:6" x14ac:dyDescent="0.3">
      <c r="B2494" s="1">
        <v>24840</v>
      </c>
      <c r="C2494" s="1">
        <v>-41.528028949805197</v>
      </c>
      <c r="E2494" s="1">
        <v>24840</v>
      </c>
      <c r="F2494" s="1">
        <v>-42.185121801814503</v>
      </c>
    </row>
    <row r="2495" spans="2:6" x14ac:dyDescent="0.3">
      <c r="B2495" s="1">
        <v>24850</v>
      </c>
      <c r="C2495" s="1">
        <v>-41.279995576674999</v>
      </c>
      <c r="E2495" s="1">
        <v>24850</v>
      </c>
      <c r="F2495" s="1">
        <v>-41.994164266670403</v>
      </c>
    </row>
    <row r="2496" spans="2:6" x14ac:dyDescent="0.3">
      <c r="B2496" s="1">
        <v>24860</v>
      </c>
      <c r="C2496" s="1">
        <v>-41.160009156982902</v>
      </c>
      <c r="E2496" s="1">
        <v>24860</v>
      </c>
      <c r="F2496" s="1">
        <v>-41.826893147381497</v>
      </c>
    </row>
    <row r="2497" spans="2:6" x14ac:dyDescent="0.3">
      <c r="B2497" s="1">
        <v>24870</v>
      </c>
      <c r="C2497" s="1">
        <v>-41.332389798714303</v>
      </c>
      <c r="E2497" s="1">
        <v>24870</v>
      </c>
      <c r="F2497" s="1">
        <v>-41.813801734919103</v>
      </c>
    </row>
    <row r="2498" spans="2:6" x14ac:dyDescent="0.3">
      <c r="B2498" s="1">
        <v>24880</v>
      </c>
      <c r="C2498" s="1">
        <v>-41.683670258560902</v>
      </c>
      <c r="E2498" s="1">
        <v>24880</v>
      </c>
      <c r="F2498" s="1">
        <v>-41.8299231610508</v>
      </c>
    </row>
    <row r="2499" spans="2:6" x14ac:dyDescent="0.3">
      <c r="B2499" s="1">
        <v>24890</v>
      </c>
      <c r="C2499" s="1">
        <v>-41.973377630930699</v>
      </c>
      <c r="E2499" s="1">
        <v>24890</v>
      </c>
      <c r="F2499" s="1">
        <v>-41.8488687981718</v>
      </c>
    </row>
    <row r="2500" spans="2:6" x14ac:dyDescent="0.3">
      <c r="B2500" s="1">
        <v>24900</v>
      </c>
      <c r="C2500" s="1">
        <v>-41.923242484136402</v>
      </c>
      <c r="E2500" s="1">
        <v>24900</v>
      </c>
      <c r="F2500" s="1">
        <v>-41.859738565273702</v>
      </c>
    </row>
    <row r="2501" spans="2:6" x14ac:dyDescent="0.3">
      <c r="B2501" s="1">
        <v>24910</v>
      </c>
      <c r="C2501" s="1">
        <v>-41.3294188951716</v>
      </c>
      <c r="E2501" s="1">
        <v>24910</v>
      </c>
      <c r="F2501" s="1">
        <v>-41.669927990122403</v>
      </c>
    </row>
    <row r="2502" spans="2:6" x14ac:dyDescent="0.3">
      <c r="B2502" s="1">
        <v>24920</v>
      </c>
      <c r="C2502" s="1">
        <v>-40.571653983660703</v>
      </c>
      <c r="E2502" s="1">
        <v>24920</v>
      </c>
      <c r="F2502" s="1">
        <v>-41.184115593177403</v>
      </c>
    </row>
    <row r="2503" spans="2:6" x14ac:dyDescent="0.3">
      <c r="B2503" s="1">
        <v>24930</v>
      </c>
      <c r="C2503" s="1">
        <v>-40.093752087844301</v>
      </c>
      <c r="E2503" s="1">
        <v>24930</v>
      </c>
      <c r="F2503" s="1">
        <v>-40.814987379152299</v>
      </c>
    </row>
    <row r="2504" spans="2:6" x14ac:dyDescent="0.3">
      <c r="B2504" s="1">
        <v>24940</v>
      </c>
      <c r="C2504" s="1">
        <v>-40.180700332244797</v>
      </c>
      <c r="E2504" s="1">
        <v>24940</v>
      </c>
      <c r="F2504" s="1">
        <v>-40.782690088606898</v>
      </c>
    </row>
    <row r="2505" spans="2:6" x14ac:dyDescent="0.3">
      <c r="B2505" s="1">
        <v>24950</v>
      </c>
      <c r="C2505" s="1">
        <v>-40.5511845055997</v>
      </c>
      <c r="E2505" s="1">
        <v>24950</v>
      </c>
      <c r="F2505" s="1">
        <v>-40.775405872938499</v>
      </c>
    </row>
    <row r="2506" spans="2:6" x14ac:dyDescent="0.3">
      <c r="B2506" s="1">
        <v>24960</v>
      </c>
      <c r="C2506" s="1">
        <v>-40.968833583788097</v>
      </c>
      <c r="E2506" s="1">
        <v>24960</v>
      </c>
      <c r="F2506" s="1">
        <v>-40.771197179164503</v>
      </c>
    </row>
    <row r="2507" spans="2:6" x14ac:dyDescent="0.3">
      <c r="B2507" s="1">
        <v>24970</v>
      </c>
      <c r="C2507" s="1">
        <v>-41.275090986722198</v>
      </c>
      <c r="E2507" s="1">
        <v>24970</v>
      </c>
      <c r="F2507" s="1">
        <v>-40.771659569728499</v>
      </c>
    </row>
    <row r="2508" spans="2:6" x14ac:dyDescent="0.3">
      <c r="B2508" s="1">
        <v>24980</v>
      </c>
      <c r="C2508" s="1">
        <v>-41.587153883947998</v>
      </c>
      <c r="E2508" s="1">
        <v>24980</v>
      </c>
      <c r="F2508" s="1">
        <v>-40.907027799894699</v>
      </c>
    </row>
    <row r="2509" spans="2:6" x14ac:dyDescent="0.3">
      <c r="B2509" s="1">
        <v>24990</v>
      </c>
      <c r="C2509" s="1">
        <v>-41.8447141500667</v>
      </c>
      <c r="E2509" s="1">
        <v>24990</v>
      </c>
      <c r="F2509" s="1">
        <v>-41.1161280409585</v>
      </c>
    </row>
    <row r="2510" spans="2:6" x14ac:dyDescent="0.3">
      <c r="B2510" s="1">
        <v>25000</v>
      </c>
      <c r="C2510" s="1">
        <v>-41.959572338933299</v>
      </c>
      <c r="E2510" s="1">
        <v>25000</v>
      </c>
      <c r="F2510" s="1">
        <v>-41.184270256876999</v>
      </c>
    </row>
    <row r="2511" spans="2:6" x14ac:dyDescent="0.3">
      <c r="B2511" s="1">
        <v>25010</v>
      </c>
      <c r="C2511" s="1">
        <v>-41.751854329747999</v>
      </c>
      <c r="E2511" s="1">
        <v>25010</v>
      </c>
      <c r="F2511" s="1">
        <v>-40.609453555693001</v>
      </c>
    </row>
    <row r="2512" spans="2:6" x14ac:dyDescent="0.3">
      <c r="B2512" s="1">
        <v>25020</v>
      </c>
      <c r="C2512" s="1">
        <v>-41.272224383748103</v>
      </c>
      <c r="E2512" s="1">
        <v>25020</v>
      </c>
      <c r="F2512" s="1">
        <v>-39.747692546452498</v>
      </c>
    </row>
    <row r="2513" spans="2:6" x14ac:dyDescent="0.3">
      <c r="B2513" s="1">
        <v>25030</v>
      </c>
      <c r="C2513" s="1">
        <v>-40.837736744883998</v>
      </c>
      <c r="E2513" s="1">
        <v>25030</v>
      </c>
      <c r="F2513" s="1">
        <v>-39.3400845021931</v>
      </c>
    </row>
    <row r="2514" spans="2:6" x14ac:dyDescent="0.3">
      <c r="B2514" s="1">
        <v>25040</v>
      </c>
      <c r="C2514" s="1">
        <v>-40.785562387903198</v>
      </c>
      <c r="E2514" s="1">
        <v>25040</v>
      </c>
      <c r="F2514" s="1">
        <v>-39.364887215402199</v>
      </c>
    </row>
    <row r="2515" spans="2:6" x14ac:dyDescent="0.3">
      <c r="B2515" s="1">
        <v>25050</v>
      </c>
      <c r="C2515" s="1">
        <v>-41.3962998039868</v>
      </c>
      <c r="E2515" s="1">
        <v>25050</v>
      </c>
      <c r="F2515" s="1">
        <v>-39.427144790896001</v>
      </c>
    </row>
    <row r="2516" spans="2:6" x14ac:dyDescent="0.3">
      <c r="B2516" s="1">
        <v>25060</v>
      </c>
      <c r="C2516" s="1">
        <v>-42.209727717258097</v>
      </c>
      <c r="E2516" s="1">
        <v>25060</v>
      </c>
      <c r="F2516" s="1">
        <v>-39.517121022379897</v>
      </c>
    </row>
    <row r="2517" spans="2:6" x14ac:dyDescent="0.3">
      <c r="B2517" s="1">
        <v>25070</v>
      </c>
      <c r="C2517" s="1">
        <v>-42.629697606576599</v>
      </c>
      <c r="E2517" s="1">
        <v>25070</v>
      </c>
      <c r="F2517" s="1">
        <v>-39.627371809736402</v>
      </c>
    </row>
    <row r="2518" spans="2:6" x14ac:dyDescent="0.3">
      <c r="B2518" s="1">
        <v>25080</v>
      </c>
      <c r="C2518" s="1">
        <v>-42.572239197832801</v>
      </c>
      <c r="E2518" s="1">
        <v>25080</v>
      </c>
      <c r="F2518" s="1">
        <v>-39.872674116546499</v>
      </c>
    </row>
    <row r="2519" spans="2:6" x14ac:dyDescent="0.3">
      <c r="B2519" s="1">
        <v>25090</v>
      </c>
      <c r="C2519" s="1">
        <v>-42.434620333336497</v>
      </c>
      <c r="E2519" s="1">
        <v>25090</v>
      </c>
      <c r="F2519" s="1">
        <v>-40.200063220722498</v>
      </c>
    </row>
    <row r="2520" spans="2:6" x14ac:dyDescent="0.3">
      <c r="B2520" s="1">
        <v>25100</v>
      </c>
      <c r="C2520" s="1">
        <v>-42.280952260175603</v>
      </c>
      <c r="E2520" s="1">
        <v>25100</v>
      </c>
      <c r="F2520" s="1">
        <v>-40.4411436525561</v>
      </c>
    </row>
    <row r="2521" spans="2:6" x14ac:dyDescent="0.3">
      <c r="B2521" s="1">
        <v>25110</v>
      </c>
      <c r="C2521" s="1">
        <v>-42.1750870120269</v>
      </c>
      <c r="E2521" s="1">
        <v>25110</v>
      </c>
      <c r="F2521" s="1">
        <v>-40.582374647779901</v>
      </c>
    </row>
    <row r="2522" spans="2:6" x14ac:dyDescent="0.3">
      <c r="B2522" s="1">
        <v>25120</v>
      </c>
      <c r="C2522" s="1">
        <v>-42.185281096053501</v>
      </c>
      <c r="E2522" s="1">
        <v>25120</v>
      </c>
      <c r="F2522" s="1">
        <v>-40.6940359393055</v>
      </c>
    </row>
    <row r="2523" spans="2:6" x14ac:dyDescent="0.3">
      <c r="B2523" s="1">
        <v>25130</v>
      </c>
      <c r="C2523" s="1">
        <v>-42.333857696487698</v>
      </c>
      <c r="E2523" s="1">
        <v>25130</v>
      </c>
      <c r="F2523" s="1">
        <v>-40.798640037116897</v>
      </c>
    </row>
    <row r="2524" spans="2:6" x14ac:dyDescent="0.3">
      <c r="B2524" s="1">
        <v>25140</v>
      </c>
      <c r="C2524" s="1">
        <v>-42.524483228146899</v>
      </c>
      <c r="E2524" s="1">
        <v>25140</v>
      </c>
      <c r="F2524" s="1">
        <v>-40.918699451197703</v>
      </c>
    </row>
    <row r="2525" spans="2:6" x14ac:dyDescent="0.3">
      <c r="B2525" s="1">
        <v>25150</v>
      </c>
      <c r="C2525" s="1">
        <v>-42.650637282608102</v>
      </c>
      <c r="E2525" s="1">
        <v>25150</v>
      </c>
      <c r="F2525" s="1">
        <v>-41.071482134320398</v>
      </c>
    </row>
    <row r="2526" spans="2:6" x14ac:dyDescent="0.3">
      <c r="B2526" s="1">
        <v>25160</v>
      </c>
      <c r="C2526" s="1">
        <v>-42.650170703117503</v>
      </c>
      <c r="E2526" s="1">
        <v>25160</v>
      </c>
      <c r="F2526" s="1">
        <v>-41.242969454281202</v>
      </c>
    </row>
    <row r="2527" spans="2:6" x14ac:dyDescent="0.3">
      <c r="B2527" s="1">
        <v>25170</v>
      </c>
      <c r="C2527" s="1">
        <v>-42.609575847156599</v>
      </c>
      <c r="E2527" s="1">
        <v>25170</v>
      </c>
      <c r="F2527" s="1">
        <v>-41.408599192687298</v>
      </c>
    </row>
    <row r="2528" spans="2:6" x14ac:dyDescent="0.3">
      <c r="B2528" s="1">
        <v>25180</v>
      </c>
      <c r="C2528" s="1">
        <v>-42.554181767478802</v>
      </c>
      <c r="E2528" s="1">
        <v>25180</v>
      </c>
      <c r="F2528" s="1">
        <v>-41.543808900828601</v>
      </c>
    </row>
    <row r="2529" spans="2:6" x14ac:dyDescent="0.3">
      <c r="B2529" s="1">
        <v>25190</v>
      </c>
      <c r="C2529" s="1">
        <v>-42.502260238535499</v>
      </c>
      <c r="E2529" s="1">
        <v>25190</v>
      </c>
      <c r="F2529" s="1">
        <v>-41.650978772935098</v>
      </c>
    </row>
    <row r="2530" spans="2:6" x14ac:dyDescent="0.3">
      <c r="B2530" s="1">
        <v>25200</v>
      </c>
      <c r="C2530" s="1">
        <v>-42.472083034777903</v>
      </c>
      <c r="E2530" s="1">
        <v>25200</v>
      </c>
      <c r="F2530" s="1">
        <v>-41.752006237940897</v>
      </c>
    </row>
    <row r="2531" spans="2:6" x14ac:dyDescent="0.3">
      <c r="B2531" s="1">
        <v>25210</v>
      </c>
      <c r="C2531" s="1">
        <v>-42.536117226052497</v>
      </c>
      <c r="E2531" s="1">
        <v>25210</v>
      </c>
      <c r="F2531" s="1">
        <v>-41.822438175947603</v>
      </c>
    </row>
    <row r="2532" spans="2:6" x14ac:dyDescent="0.3">
      <c r="B2532" s="1">
        <v>25220</v>
      </c>
      <c r="C2532" s="1">
        <v>-42.802104864869001</v>
      </c>
      <c r="E2532" s="1">
        <v>25220</v>
      </c>
      <c r="F2532" s="1">
        <v>-41.825332677531897</v>
      </c>
    </row>
    <row r="2533" spans="2:6" x14ac:dyDescent="0.3">
      <c r="B2533" s="1">
        <v>25230</v>
      </c>
      <c r="C2533" s="1">
        <v>-43.1500487188503</v>
      </c>
      <c r="E2533" s="1">
        <v>25230</v>
      </c>
      <c r="F2533" s="1">
        <v>-41.586395451777598</v>
      </c>
    </row>
    <row r="2534" spans="2:6" x14ac:dyDescent="0.3">
      <c r="B2534" s="1">
        <v>25240</v>
      </c>
      <c r="C2534" s="1">
        <v>-43.446762446621896</v>
      </c>
      <c r="E2534" s="1">
        <v>25240</v>
      </c>
      <c r="F2534" s="1">
        <v>-41.196306030277903</v>
      </c>
    </row>
    <row r="2535" spans="2:6" x14ac:dyDescent="0.3">
      <c r="B2535" s="1">
        <v>25250</v>
      </c>
      <c r="C2535" s="1">
        <v>-43.557966113866897</v>
      </c>
      <c r="E2535" s="1">
        <v>25250</v>
      </c>
      <c r="F2535" s="1">
        <v>-40.839722889296198</v>
      </c>
    </row>
    <row r="2536" spans="2:6" x14ac:dyDescent="0.3">
      <c r="B2536" s="1">
        <v>25260</v>
      </c>
      <c r="C2536" s="1">
        <v>-43.228749035695998</v>
      </c>
      <c r="E2536" s="1">
        <v>25260</v>
      </c>
      <c r="F2536" s="1">
        <v>-40.701759403172098</v>
      </c>
    </row>
    <row r="2537" spans="2:6" x14ac:dyDescent="0.3">
      <c r="B2537" s="1">
        <v>25270</v>
      </c>
      <c r="C2537" s="1">
        <v>-42.548519685755799</v>
      </c>
      <c r="E2537" s="1">
        <v>25270</v>
      </c>
      <c r="F2537" s="1">
        <v>-40.947561190145898</v>
      </c>
    </row>
    <row r="2538" spans="2:6" x14ac:dyDescent="0.3">
      <c r="B2538" s="1">
        <v>25280</v>
      </c>
      <c r="C2538" s="1">
        <v>-41.822479587191602</v>
      </c>
      <c r="E2538" s="1">
        <v>25280</v>
      </c>
      <c r="F2538" s="1">
        <v>-41.386422054366697</v>
      </c>
    </row>
    <row r="2539" spans="2:6" x14ac:dyDescent="0.3">
      <c r="B2539" s="1">
        <v>25290</v>
      </c>
      <c r="C2539" s="1">
        <v>-41.355830263148398</v>
      </c>
      <c r="E2539" s="1">
        <v>25290</v>
      </c>
      <c r="F2539" s="1">
        <v>-41.698991260972299</v>
      </c>
    </row>
    <row r="2540" spans="2:6" x14ac:dyDescent="0.3">
      <c r="B2540" s="1">
        <v>25300</v>
      </c>
      <c r="C2540" s="1">
        <v>-41.363185226745998</v>
      </c>
      <c r="E2540" s="1">
        <v>25300</v>
      </c>
      <c r="F2540" s="1">
        <v>-41.734224321129702</v>
      </c>
    </row>
    <row r="2541" spans="2:6" x14ac:dyDescent="0.3">
      <c r="B2541" s="1">
        <v>25310</v>
      </c>
      <c r="C2541" s="1">
        <v>-41.619105503300702</v>
      </c>
      <c r="E2541" s="1">
        <v>25310</v>
      </c>
      <c r="F2541" s="1">
        <v>-41.7484488007604</v>
      </c>
    </row>
    <row r="2542" spans="2:6" x14ac:dyDescent="0.3">
      <c r="B2542" s="1">
        <v>25320</v>
      </c>
      <c r="C2542" s="1">
        <v>-41.980380281722503</v>
      </c>
      <c r="E2542" s="1">
        <v>25320</v>
      </c>
      <c r="F2542" s="1">
        <v>-41.757088364699101</v>
      </c>
    </row>
    <row r="2543" spans="2:6" x14ac:dyDescent="0.3">
      <c r="B2543" s="1">
        <v>25330</v>
      </c>
      <c r="C2543" s="1">
        <v>-42.3271318788263</v>
      </c>
      <c r="E2543" s="1">
        <v>25330</v>
      </c>
      <c r="F2543" s="1">
        <v>-41.76</v>
      </c>
    </row>
    <row r="2544" spans="2:6" x14ac:dyDescent="0.3">
      <c r="B2544" s="1">
        <v>25340</v>
      </c>
      <c r="C2544" s="1">
        <v>-42.539482611427502</v>
      </c>
      <c r="E2544" s="1">
        <v>25340</v>
      </c>
      <c r="F2544" s="1">
        <v>-41.632029095355001</v>
      </c>
    </row>
    <row r="2545" spans="2:6" x14ac:dyDescent="0.3">
      <c r="B2545" s="1">
        <v>25350</v>
      </c>
      <c r="C2545" s="1">
        <v>-42.511217268230503</v>
      </c>
      <c r="E2545" s="1">
        <v>25350</v>
      </c>
      <c r="F2545" s="1">
        <v>-41.374937965459601</v>
      </c>
    </row>
    <row r="2546" spans="2:6" x14ac:dyDescent="0.3">
      <c r="B2546" s="1">
        <v>25360</v>
      </c>
      <c r="C2546" s="1">
        <v>-42.275752825668597</v>
      </c>
      <c r="E2546" s="1">
        <v>25360</v>
      </c>
      <c r="F2546" s="1">
        <v>-41.178958986373203</v>
      </c>
    </row>
    <row r="2547" spans="2:6" x14ac:dyDescent="0.3">
      <c r="B2547" s="1">
        <v>25370</v>
      </c>
      <c r="C2547" s="1">
        <v>-41.943743748618402</v>
      </c>
      <c r="E2547" s="1">
        <v>25370</v>
      </c>
      <c r="F2547" s="1">
        <v>-41.244938788316198</v>
      </c>
    </row>
    <row r="2548" spans="2:6" x14ac:dyDescent="0.3">
      <c r="B2548" s="1">
        <v>25380</v>
      </c>
      <c r="C2548" s="1">
        <v>-41.626274972423801</v>
      </c>
      <c r="E2548" s="1">
        <v>25380</v>
      </c>
      <c r="F2548" s="1">
        <v>-41.586387959660897</v>
      </c>
    </row>
    <row r="2549" spans="2:6" x14ac:dyDescent="0.3">
      <c r="B2549" s="1">
        <v>25390</v>
      </c>
      <c r="C2549" s="1">
        <v>-41.381927997677003</v>
      </c>
      <c r="E2549" s="1">
        <v>25390</v>
      </c>
      <c r="F2549" s="1">
        <v>-41.9304850122085</v>
      </c>
    </row>
    <row r="2550" spans="2:6" x14ac:dyDescent="0.3">
      <c r="B2550" s="1">
        <v>25400</v>
      </c>
      <c r="C2550" s="1">
        <v>-41.120887829361898</v>
      </c>
      <c r="E2550" s="1">
        <v>25400</v>
      </c>
      <c r="F2550" s="1">
        <v>-41.984025806760698</v>
      </c>
    </row>
    <row r="2551" spans="2:6" x14ac:dyDescent="0.3">
      <c r="B2551" s="1">
        <v>25410</v>
      </c>
      <c r="C2551" s="1">
        <v>-40.891212279580998</v>
      </c>
      <c r="E2551" s="1">
        <v>25410</v>
      </c>
      <c r="F2551" s="1">
        <v>-41.552784426971201</v>
      </c>
    </row>
    <row r="2552" spans="2:6" x14ac:dyDescent="0.3">
      <c r="B2552" s="1">
        <v>25420</v>
      </c>
      <c r="C2552" s="1">
        <v>-40.754696049741703</v>
      </c>
      <c r="E2552" s="1">
        <v>25420</v>
      </c>
      <c r="F2552" s="1">
        <v>-40.881260730853398</v>
      </c>
    </row>
    <row r="2553" spans="2:6" x14ac:dyDescent="0.3">
      <c r="B2553" s="1">
        <v>25430</v>
      </c>
      <c r="C2553" s="1">
        <v>-40.816603681756703</v>
      </c>
      <c r="E2553" s="1">
        <v>25430</v>
      </c>
      <c r="F2553" s="1">
        <v>-40.284125116951401</v>
      </c>
    </row>
    <row r="2554" spans="2:6" x14ac:dyDescent="0.3">
      <c r="B2554" s="1">
        <v>25440</v>
      </c>
      <c r="C2554" s="1">
        <v>-41.195184708455002</v>
      </c>
      <c r="E2554" s="1">
        <v>25440</v>
      </c>
      <c r="F2554" s="1">
        <v>-40.073246818139502</v>
      </c>
    </row>
    <row r="2555" spans="2:6" x14ac:dyDescent="0.3">
      <c r="B2555" s="1">
        <v>25450</v>
      </c>
      <c r="C2555" s="1">
        <v>-41.6701437207117</v>
      </c>
      <c r="E2555" s="1">
        <v>25450</v>
      </c>
      <c r="F2555" s="1">
        <v>-40.266105382982197</v>
      </c>
    </row>
    <row r="2556" spans="2:6" x14ac:dyDescent="0.3">
      <c r="B2556" s="1">
        <v>25460</v>
      </c>
      <c r="C2556" s="1">
        <v>-41.990692309579501</v>
      </c>
      <c r="E2556" s="1">
        <v>25460</v>
      </c>
      <c r="F2556" s="1">
        <v>-40.633406920439597</v>
      </c>
    </row>
    <row r="2557" spans="2:6" x14ac:dyDescent="0.3">
      <c r="B2557" s="1">
        <v>25470</v>
      </c>
      <c r="C2557" s="1">
        <v>-41.939463384320803</v>
      </c>
      <c r="E2557" s="1">
        <v>25470</v>
      </c>
      <c r="F2557" s="1">
        <v>-41.0022901011043</v>
      </c>
    </row>
    <row r="2558" spans="2:6" x14ac:dyDescent="0.3">
      <c r="B2558" s="1">
        <v>25480</v>
      </c>
      <c r="C2558" s="1">
        <v>-41.613110206892699</v>
      </c>
      <c r="E2558" s="1">
        <v>25480</v>
      </c>
      <c r="F2558" s="1">
        <v>-41.2663008985514</v>
      </c>
    </row>
    <row r="2559" spans="2:6" x14ac:dyDescent="0.3">
      <c r="B2559" s="1">
        <v>25490</v>
      </c>
      <c r="C2559" s="1">
        <v>-41.270868369268598</v>
      </c>
      <c r="E2559" s="1">
        <v>25490</v>
      </c>
      <c r="F2559" s="1">
        <v>-41.536088805774902</v>
      </c>
    </row>
    <row r="2560" spans="2:6" x14ac:dyDescent="0.3">
      <c r="B2560" s="1">
        <v>25500</v>
      </c>
      <c r="C2560" s="1">
        <v>-41.160934781042201</v>
      </c>
      <c r="E2560" s="1">
        <v>25500</v>
      </c>
      <c r="F2560" s="1">
        <v>-41.775106180854102</v>
      </c>
    </row>
    <row r="2561" spans="2:6" x14ac:dyDescent="0.3">
      <c r="B2561" s="1">
        <v>25510</v>
      </c>
      <c r="C2561" s="1">
        <v>-41.183455162887498</v>
      </c>
      <c r="E2561" s="1">
        <v>25510</v>
      </c>
      <c r="F2561" s="1">
        <v>-41.929847740304602</v>
      </c>
    </row>
    <row r="2562" spans="2:6" x14ac:dyDescent="0.3">
      <c r="B2562" s="1">
        <v>25520</v>
      </c>
      <c r="C2562" s="1">
        <v>-41.227946049844398</v>
      </c>
      <c r="E2562" s="1">
        <v>25520</v>
      </c>
      <c r="F2562" s="1">
        <v>-41.928414122545298</v>
      </c>
    </row>
    <row r="2563" spans="2:6" x14ac:dyDescent="0.3">
      <c r="B2563" s="1">
        <v>25530</v>
      </c>
      <c r="C2563" s="1">
        <v>-41.283590639758003</v>
      </c>
      <c r="E2563" s="1">
        <v>25530</v>
      </c>
      <c r="F2563" s="1">
        <v>-41.624060966555398</v>
      </c>
    </row>
    <row r="2564" spans="2:6" x14ac:dyDescent="0.3">
      <c r="B2564" s="1">
        <v>25540</v>
      </c>
      <c r="C2564" s="1">
        <v>-41.344964887992298</v>
      </c>
      <c r="E2564" s="1">
        <v>25540</v>
      </c>
      <c r="F2564" s="1">
        <v>-41.177735552875603</v>
      </c>
    </row>
    <row r="2565" spans="2:6" x14ac:dyDescent="0.3">
      <c r="B2565" s="1">
        <v>25550</v>
      </c>
      <c r="C2565" s="1">
        <v>-41.447010486554802</v>
      </c>
      <c r="E2565" s="1">
        <v>25550</v>
      </c>
      <c r="F2565" s="1">
        <v>-40.8146655450102</v>
      </c>
    </row>
    <row r="2566" spans="2:6" x14ac:dyDescent="0.3">
      <c r="B2566" s="1">
        <v>25560</v>
      </c>
      <c r="C2566" s="1">
        <v>-41.5514764383596</v>
      </c>
      <c r="E2566" s="1">
        <v>25560</v>
      </c>
      <c r="F2566" s="1">
        <v>-40.788971999971103</v>
      </c>
    </row>
    <row r="2567" spans="2:6" x14ac:dyDescent="0.3">
      <c r="B2567" s="1">
        <v>25570</v>
      </c>
      <c r="C2567" s="1">
        <v>-41.599994824832699</v>
      </c>
      <c r="E2567" s="1">
        <v>25570</v>
      </c>
      <c r="F2567" s="1">
        <v>-41.408833011126397</v>
      </c>
    </row>
    <row r="2568" spans="2:6" x14ac:dyDescent="0.3">
      <c r="B2568" s="1">
        <v>25580</v>
      </c>
      <c r="C2568" s="1">
        <v>-41.5424367119724</v>
      </c>
      <c r="E2568" s="1">
        <v>25580</v>
      </c>
      <c r="F2568" s="1">
        <v>-42.223975172233096</v>
      </c>
    </row>
    <row r="2569" spans="2:6" x14ac:dyDescent="0.3">
      <c r="B2569" s="1">
        <v>25590</v>
      </c>
      <c r="C2569" s="1">
        <v>-41.398839133500601</v>
      </c>
      <c r="E2569" s="1">
        <v>25590</v>
      </c>
      <c r="F2569" s="1">
        <v>-42.63</v>
      </c>
    </row>
    <row r="2570" spans="2:6" x14ac:dyDescent="0.3">
      <c r="B2570" s="1">
        <v>25600</v>
      </c>
      <c r="C2570" s="1">
        <v>-41.216609513201199</v>
      </c>
      <c r="E2570" s="1">
        <v>25600</v>
      </c>
      <c r="F2570" s="1">
        <v>-42.562865709099</v>
      </c>
    </row>
    <row r="2571" spans="2:6" x14ac:dyDescent="0.3">
      <c r="B2571" s="1">
        <v>25610</v>
      </c>
      <c r="C2571" s="1">
        <v>-41.040290768030196</v>
      </c>
      <c r="E2571" s="1">
        <v>25610</v>
      </c>
      <c r="F2571" s="1">
        <v>-42.412075792952997</v>
      </c>
    </row>
    <row r="2572" spans="2:6" x14ac:dyDescent="0.3">
      <c r="B2572" s="1">
        <v>25620</v>
      </c>
      <c r="C2572" s="1">
        <v>-40.807474987877001</v>
      </c>
      <c r="E2572" s="1">
        <v>25620</v>
      </c>
      <c r="F2572" s="1">
        <v>-42.2535496863972</v>
      </c>
    </row>
    <row r="2573" spans="2:6" x14ac:dyDescent="0.3">
      <c r="B2573" s="1">
        <v>25630</v>
      </c>
      <c r="C2573" s="1">
        <v>-40.563985515334103</v>
      </c>
      <c r="E2573" s="1">
        <v>25630</v>
      </c>
      <c r="F2573" s="1">
        <v>-42.1632068242671</v>
      </c>
    </row>
    <row r="2574" spans="2:6" x14ac:dyDescent="0.3">
      <c r="B2574" s="1">
        <v>25640</v>
      </c>
      <c r="C2574" s="1">
        <v>-40.432490102569197</v>
      </c>
      <c r="E2574" s="1">
        <v>25640</v>
      </c>
      <c r="F2574" s="1">
        <v>-42.225415847511897</v>
      </c>
    </row>
    <row r="2575" spans="2:6" x14ac:dyDescent="0.3">
      <c r="B2575" s="1">
        <v>25650</v>
      </c>
      <c r="C2575" s="1">
        <v>-40.629430973782597</v>
      </c>
      <c r="E2575" s="1">
        <v>25650</v>
      </c>
      <c r="F2575" s="1">
        <v>-42.418496040458898</v>
      </c>
    </row>
    <row r="2576" spans="2:6" x14ac:dyDescent="0.3">
      <c r="B2576" s="1">
        <v>25660</v>
      </c>
      <c r="C2576" s="1">
        <v>-41.1418765977104</v>
      </c>
      <c r="E2576" s="1">
        <v>25660</v>
      </c>
      <c r="F2576" s="1">
        <v>-42.606067217197101</v>
      </c>
    </row>
    <row r="2577" spans="2:6" x14ac:dyDescent="0.3">
      <c r="B2577" s="1">
        <v>25670</v>
      </c>
      <c r="C2577" s="1">
        <v>-41.585471945302402</v>
      </c>
      <c r="E2577" s="1">
        <v>25670</v>
      </c>
      <c r="F2577" s="1">
        <v>-42.657456534151002</v>
      </c>
    </row>
    <row r="2578" spans="2:6" x14ac:dyDescent="0.3">
      <c r="B2578" s="1">
        <v>25680</v>
      </c>
      <c r="C2578" s="1">
        <v>-41.6516231673573</v>
      </c>
      <c r="E2578" s="1">
        <v>25680</v>
      </c>
      <c r="F2578" s="1">
        <v>-42.616629273202101</v>
      </c>
    </row>
    <row r="2579" spans="2:6" x14ac:dyDescent="0.3">
      <c r="B2579" s="1">
        <v>25690</v>
      </c>
      <c r="C2579" s="1">
        <v>-41.589416454122798</v>
      </c>
      <c r="E2579" s="1">
        <v>25690</v>
      </c>
      <c r="F2579" s="1">
        <v>-42.550537842880097</v>
      </c>
    </row>
    <row r="2580" spans="2:6" x14ac:dyDescent="0.3">
      <c r="B2580" s="1">
        <v>25700</v>
      </c>
      <c r="C2580" s="1">
        <v>-41.478924680822999</v>
      </c>
      <c r="E2580" s="1">
        <v>25700</v>
      </c>
      <c r="F2580" s="1">
        <v>-42.4912047659978</v>
      </c>
    </row>
    <row r="2581" spans="2:6" x14ac:dyDescent="0.3">
      <c r="B2581" s="1">
        <v>25710</v>
      </c>
      <c r="C2581" s="1">
        <v>-41.334932032464103</v>
      </c>
      <c r="E2581" s="1">
        <v>25710</v>
      </c>
      <c r="F2581" s="1">
        <v>-42.475257153299701</v>
      </c>
    </row>
    <row r="2582" spans="2:6" x14ac:dyDescent="0.3">
      <c r="B2582" s="1">
        <v>25720</v>
      </c>
      <c r="C2582" s="1">
        <v>-40.975350166395899</v>
      </c>
      <c r="E2582" s="1">
        <v>25720</v>
      </c>
      <c r="F2582" s="1">
        <v>-42.753174895765397</v>
      </c>
    </row>
    <row r="2583" spans="2:6" x14ac:dyDescent="0.3">
      <c r="B2583" s="1">
        <v>25730</v>
      </c>
      <c r="C2583" s="1">
        <v>-40.400125066138699</v>
      </c>
      <c r="E2583" s="1">
        <v>25730</v>
      </c>
      <c r="F2583" s="1">
        <v>-43.217899773320198</v>
      </c>
    </row>
    <row r="2584" spans="2:6" x14ac:dyDescent="0.3">
      <c r="B2584" s="1">
        <v>25740</v>
      </c>
      <c r="C2584" s="1">
        <v>-40.063052152022301</v>
      </c>
      <c r="E2584" s="1">
        <v>25740</v>
      </c>
      <c r="F2584" s="1">
        <v>-43.540140167615696</v>
      </c>
    </row>
    <row r="2585" spans="2:6" x14ac:dyDescent="0.3">
      <c r="B2585" s="1">
        <v>25750</v>
      </c>
      <c r="C2585" s="1">
        <v>-40.1449269985577</v>
      </c>
      <c r="E2585" s="1">
        <v>25750</v>
      </c>
      <c r="F2585" s="1">
        <v>-43.288139398288401</v>
      </c>
    </row>
    <row r="2586" spans="2:6" x14ac:dyDescent="0.3">
      <c r="B2586" s="1">
        <v>25760</v>
      </c>
      <c r="C2586" s="1">
        <v>-40.352372598810199</v>
      </c>
      <c r="E2586" s="1">
        <v>25760</v>
      </c>
      <c r="F2586" s="1">
        <v>-42.382359875094998</v>
      </c>
    </row>
    <row r="2587" spans="2:6" x14ac:dyDescent="0.3">
      <c r="B2587" s="1">
        <v>25770</v>
      </c>
      <c r="C2587" s="1">
        <v>-40.547302739106399</v>
      </c>
      <c r="E2587" s="1">
        <v>25770</v>
      </c>
      <c r="F2587" s="1">
        <v>-41.514141903213698</v>
      </c>
    </row>
    <row r="2588" spans="2:6" x14ac:dyDescent="0.3">
      <c r="B2588" s="1">
        <v>25780</v>
      </c>
      <c r="C2588" s="1">
        <v>-40.628368168544</v>
      </c>
      <c r="E2588" s="1">
        <v>25780</v>
      </c>
      <c r="F2588" s="1">
        <v>-41.339911841253901</v>
      </c>
    </row>
    <row r="2589" spans="2:6" x14ac:dyDescent="0.3">
      <c r="B2589" s="1">
        <v>25790</v>
      </c>
      <c r="C2589" s="1">
        <v>-40.667509619748898</v>
      </c>
      <c r="E2589" s="1">
        <v>25790</v>
      </c>
      <c r="F2589" s="1">
        <v>-41.638869735451102</v>
      </c>
    </row>
    <row r="2590" spans="2:6" x14ac:dyDescent="0.3">
      <c r="B2590" s="1">
        <v>25800</v>
      </c>
      <c r="C2590" s="1">
        <v>-40.7069992538325</v>
      </c>
      <c r="E2590" s="1">
        <v>25800</v>
      </c>
      <c r="F2590" s="1">
        <v>-42.084122097257598</v>
      </c>
    </row>
    <row r="2591" spans="2:6" x14ac:dyDescent="0.3">
      <c r="B2591" s="1">
        <v>25810</v>
      </c>
      <c r="C2591" s="1">
        <v>-40.789130119104598</v>
      </c>
      <c r="E2591" s="1">
        <v>25810</v>
      </c>
      <c r="F2591" s="1">
        <v>-42.457725585728497</v>
      </c>
    </row>
    <row r="2592" spans="2:6" x14ac:dyDescent="0.3">
      <c r="B2592" s="1">
        <v>25820</v>
      </c>
      <c r="C2592" s="1">
        <v>-41.125700564688003</v>
      </c>
      <c r="E2592" s="1">
        <v>25820</v>
      </c>
      <c r="F2592" s="1">
        <v>-42.547969613767201</v>
      </c>
    </row>
    <row r="2593" spans="2:6" x14ac:dyDescent="0.3">
      <c r="B2593" s="1">
        <v>25830</v>
      </c>
      <c r="C2593" s="1">
        <v>-41.5253460297968</v>
      </c>
      <c r="E2593" s="1">
        <v>25830</v>
      </c>
      <c r="F2593" s="1">
        <v>-42.346118749447001</v>
      </c>
    </row>
    <row r="2594" spans="2:6" x14ac:dyDescent="0.3">
      <c r="B2594" s="1">
        <v>25840</v>
      </c>
      <c r="C2594" s="1">
        <v>-41.6393232618084</v>
      </c>
      <c r="E2594" s="1">
        <v>25840</v>
      </c>
      <c r="F2594" s="1">
        <v>-42.001683956138002</v>
      </c>
    </row>
    <row r="2595" spans="2:6" x14ac:dyDescent="0.3">
      <c r="B2595" s="1">
        <v>25850</v>
      </c>
      <c r="C2595" s="1">
        <v>-41.453068865889698</v>
      </c>
      <c r="E2595" s="1">
        <v>25850</v>
      </c>
      <c r="F2595" s="1">
        <v>-41.653710332862197</v>
      </c>
    </row>
    <row r="2596" spans="2:6" x14ac:dyDescent="0.3">
      <c r="B2596" s="1">
        <v>25860</v>
      </c>
      <c r="C2596" s="1">
        <v>-41.134826061476502</v>
      </c>
      <c r="E2596" s="1">
        <v>25860</v>
      </c>
      <c r="F2596" s="1">
        <v>-41.394222948382399</v>
      </c>
    </row>
    <row r="2597" spans="2:6" x14ac:dyDescent="0.3">
      <c r="B2597" s="1">
        <v>25870</v>
      </c>
      <c r="C2597" s="1">
        <v>-40.815510795725402</v>
      </c>
      <c r="E2597" s="1">
        <v>25870</v>
      </c>
      <c r="F2597" s="1">
        <v>-41.124338916486799</v>
      </c>
    </row>
    <row r="2598" spans="2:6" x14ac:dyDescent="0.3">
      <c r="B2598" s="1">
        <v>25880</v>
      </c>
      <c r="C2598" s="1">
        <v>-40.508402736936503</v>
      </c>
      <c r="E2598" s="1">
        <v>25880</v>
      </c>
      <c r="F2598" s="1">
        <v>-40.888034051433202</v>
      </c>
    </row>
    <row r="2599" spans="2:6" x14ac:dyDescent="0.3">
      <c r="B2599" s="1">
        <v>25890</v>
      </c>
      <c r="C2599" s="1">
        <v>-40.182938305567703</v>
      </c>
      <c r="E2599" s="1">
        <v>25890</v>
      </c>
      <c r="F2599" s="1">
        <v>-40.751767891468397</v>
      </c>
    </row>
    <row r="2600" spans="2:6" x14ac:dyDescent="0.3">
      <c r="B2600" s="1">
        <v>25900</v>
      </c>
      <c r="C2600" s="1">
        <v>-40.020537641071897</v>
      </c>
      <c r="E2600" s="1">
        <v>25900</v>
      </c>
      <c r="F2600" s="1">
        <v>-40.817890815938199</v>
      </c>
    </row>
    <row r="2601" spans="2:6" x14ac:dyDescent="0.3">
      <c r="B2601" s="1">
        <v>25910</v>
      </c>
      <c r="C2601" s="1">
        <v>-40.101213197801002</v>
      </c>
      <c r="E2601" s="1">
        <v>25910</v>
      </c>
      <c r="F2601" s="1">
        <v>-41.162046948232799</v>
      </c>
    </row>
    <row r="2602" spans="2:6" x14ac:dyDescent="0.3">
      <c r="B2602" s="1">
        <v>25920</v>
      </c>
      <c r="C2602" s="1">
        <v>-40.322335510484798</v>
      </c>
      <c r="E2602" s="1">
        <v>25920</v>
      </c>
      <c r="F2602" s="1">
        <v>-41.603649984776403</v>
      </c>
    </row>
    <row r="2603" spans="2:6" x14ac:dyDescent="0.3">
      <c r="B2603" s="1">
        <v>25930</v>
      </c>
      <c r="C2603" s="1">
        <v>-40.6174741969037</v>
      </c>
      <c r="E2603" s="1">
        <v>25930</v>
      </c>
      <c r="F2603" s="1">
        <v>-41.945159069600997</v>
      </c>
    </row>
    <row r="2604" spans="2:6" x14ac:dyDescent="0.3">
      <c r="B2604" s="1">
        <v>25940</v>
      </c>
      <c r="C2604" s="1">
        <v>-40.961180397024101</v>
      </c>
      <c r="E2604" s="1">
        <v>25940</v>
      </c>
      <c r="F2604" s="1">
        <v>-41.9876570465551</v>
      </c>
    </row>
    <row r="2605" spans="2:6" x14ac:dyDescent="0.3">
      <c r="B2605" s="1">
        <v>25950</v>
      </c>
      <c r="C2605" s="1">
        <v>-41.556116297379702</v>
      </c>
      <c r="E2605" s="1">
        <v>25950</v>
      </c>
      <c r="F2605" s="1">
        <v>-41.680357756288501</v>
      </c>
    </row>
    <row r="2606" spans="2:6" x14ac:dyDescent="0.3">
      <c r="B2606" s="1">
        <v>25960</v>
      </c>
      <c r="C2606" s="1">
        <v>-42.1551462047846</v>
      </c>
      <c r="E2606" s="1">
        <v>25960</v>
      </c>
      <c r="F2606" s="1">
        <v>-41.301812920779398</v>
      </c>
    </row>
    <row r="2607" spans="2:6" x14ac:dyDescent="0.3">
      <c r="B2607" s="1">
        <v>25970</v>
      </c>
      <c r="C2607" s="1">
        <v>-42.409792854024197</v>
      </c>
      <c r="E2607" s="1">
        <v>25970</v>
      </c>
      <c r="F2607" s="1">
        <v>-41.160672524319999</v>
      </c>
    </row>
    <row r="2608" spans="2:6" x14ac:dyDescent="0.3">
      <c r="B2608" s="1">
        <v>25980</v>
      </c>
      <c r="C2608" s="1">
        <v>-42.333896410863296</v>
      </c>
      <c r="E2608" s="1">
        <v>25980</v>
      </c>
      <c r="F2608" s="1">
        <v>-41.186434157975803</v>
      </c>
    </row>
    <row r="2609" spans="2:6" x14ac:dyDescent="0.3">
      <c r="B2609" s="1">
        <v>25990</v>
      </c>
      <c r="C2609" s="1">
        <v>-42.165373910258602</v>
      </c>
      <c r="E2609" s="1">
        <v>25990</v>
      </c>
      <c r="F2609" s="1">
        <v>-41.238854922090297</v>
      </c>
    </row>
    <row r="2610" spans="2:6" x14ac:dyDescent="0.3">
      <c r="B2610" s="1">
        <v>26000</v>
      </c>
      <c r="C2610" s="1">
        <v>-41.968689316106598</v>
      </c>
      <c r="E2610" s="1">
        <v>26000</v>
      </c>
      <c r="F2610" s="1">
        <v>-41.303245428710497</v>
      </c>
    </row>
    <row r="2611" spans="2:6" x14ac:dyDescent="0.3">
      <c r="B2611" s="1">
        <v>26010</v>
      </c>
      <c r="C2611" s="1">
        <v>-41.776050215367697</v>
      </c>
      <c r="E2611" s="1">
        <v>26010</v>
      </c>
      <c r="F2611" s="1">
        <v>-41.394170906781</v>
      </c>
    </row>
    <row r="2612" spans="2:6" x14ac:dyDescent="0.3">
      <c r="B2612" s="1">
        <v>26020</v>
      </c>
      <c r="C2612" s="1">
        <v>-41.542388669359298</v>
      </c>
      <c r="E2612" s="1">
        <v>26020</v>
      </c>
      <c r="F2612" s="1">
        <v>-41.525772117413801</v>
      </c>
    </row>
    <row r="2613" spans="2:6" x14ac:dyDescent="0.3">
      <c r="B2613" s="1">
        <v>26030</v>
      </c>
      <c r="C2613" s="1">
        <v>-41.306563556924303</v>
      </c>
      <c r="E2613" s="1">
        <v>26030</v>
      </c>
      <c r="F2613" s="1">
        <v>-41.599647961417197</v>
      </c>
    </row>
    <row r="2614" spans="2:6" x14ac:dyDescent="0.3">
      <c r="B2614" s="1">
        <v>26040</v>
      </c>
      <c r="C2614" s="1">
        <v>-41.114380450390001</v>
      </c>
      <c r="E2614" s="1">
        <v>26040</v>
      </c>
      <c r="F2614" s="1">
        <v>-41.553257406748401</v>
      </c>
    </row>
    <row r="2615" spans="2:6" x14ac:dyDescent="0.3">
      <c r="B2615" s="1">
        <v>26050</v>
      </c>
      <c r="C2615" s="1">
        <v>-40.969876709204499</v>
      </c>
      <c r="E2615" s="1">
        <v>26050</v>
      </c>
      <c r="F2615" s="1">
        <v>-41.423780054839597</v>
      </c>
    </row>
    <row r="2616" spans="2:6" x14ac:dyDescent="0.3">
      <c r="B2616" s="1">
        <v>26060</v>
      </c>
      <c r="C2616" s="1">
        <v>-40.835331945961798</v>
      </c>
      <c r="E2616" s="1">
        <v>26060</v>
      </c>
      <c r="F2616" s="1">
        <v>-41.249848794624803</v>
      </c>
    </row>
    <row r="2617" spans="2:6" x14ac:dyDescent="0.3">
      <c r="B2617" s="1">
        <v>26070</v>
      </c>
      <c r="C2617" s="1">
        <v>-40.742434015626202</v>
      </c>
      <c r="E2617" s="1">
        <v>26070</v>
      </c>
      <c r="F2617" s="1">
        <v>-41.07</v>
      </c>
    </row>
    <row r="2618" spans="2:6" x14ac:dyDescent="0.3">
      <c r="B2618" s="1">
        <v>26080</v>
      </c>
      <c r="C2618" s="1">
        <v>-40.742136491637602</v>
      </c>
      <c r="E2618" s="1">
        <v>26080</v>
      </c>
      <c r="F2618" s="1">
        <v>-40.819427567928898</v>
      </c>
    </row>
    <row r="2619" spans="2:6" x14ac:dyDescent="0.3">
      <c r="B2619" s="1">
        <v>26090</v>
      </c>
      <c r="C2619" s="1">
        <v>-41.069465540659102</v>
      </c>
      <c r="E2619" s="1">
        <v>26090</v>
      </c>
      <c r="F2619" s="1">
        <v>-40.540538027072699</v>
      </c>
    </row>
    <row r="2620" spans="2:6" x14ac:dyDescent="0.3">
      <c r="B2620" s="1">
        <v>26100</v>
      </c>
      <c r="C2620" s="1">
        <v>-41.581761560599197</v>
      </c>
      <c r="E2620" s="1">
        <v>26100</v>
      </c>
      <c r="F2620" s="1">
        <v>-40.437456713207403</v>
      </c>
    </row>
    <row r="2621" spans="2:6" x14ac:dyDescent="0.3">
      <c r="B2621" s="1">
        <v>26110</v>
      </c>
      <c r="C2621" s="1">
        <v>-42.0114799345221</v>
      </c>
      <c r="E2621" s="1">
        <v>26110</v>
      </c>
      <c r="F2621" s="1">
        <v>-40.891865022259203</v>
      </c>
    </row>
    <row r="2622" spans="2:6" x14ac:dyDescent="0.3">
      <c r="B2622" s="1">
        <v>26120</v>
      </c>
      <c r="C2622" s="1">
        <v>-42.104523087269698</v>
      </c>
      <c r="E2622" s="1">
        <v>26120</v>
      </c>
      <c r="F2622" s="1">
        <v>-41.516086502279897</v>
      </c>
    </row>
    <row r="2623" spans="2:6" x14ac:dyDescent="0.3">
      <c r="B2623" s="1">
        <v>26130</v>
      </c>
      <c r="C2623" s="1">
        <v>-41.907444272105003</v>
      </c>
      <c r="E2623" s="1">
        <v>26130</v>
      </c>
      <c r="F2623" s="1">
        <v>-41.652021254439198</v>
      </c>
    </row>
    <row r="2624" spans="2:6" x14ac:dyDescent="0.3">
      <c r="B2624" s="1">
        <v>26140</v>
      </c>
      <c r="C2624" s="1">
        <v>-41.615753591429701</v>
      </c>
      <c r="E2624" s="1">
        <v>26140</v>
      </c>
      <c r="F2624" s="1">
        <v>-41.5771907916968</v>
      </c>
    </row>
    <row r="2625" spans="2:6" x14ac:dyDescent="0.3">
      <c r="B2625" s="1">
        <v>26150</v>
      </c>
      <c r="C2625" s="1">
        <v>-41.398476262770501</v>
      </c>
      <c r="E2625" s="1">
        <v>26150</v>
      </c>
      <c r="F2625" s="1">
        <v>-41.440431867560697</v>
      </c>
    </row>
    <row r="2626" spans="2:6" x14ac:dyDescent="0.3">
      <c r="B2626" s="1">
        <v>26160</v>
      </c>
      <c r="C2626" s="1">
        <v>-41.378478862458202</v>
      </c>
      <c r="E2626" s="1">
        <v>26160</v>
      </c>
      <c r="F2626" s="1">
        <v>-41.223296521883697</v>
      </c>
    </row>
    <row r="2627" spans="2:6" x14ac:dyDescent="0.3">
      <c r="B2627" s="1">
        <v>26170</v>
      </c>
      <c r="C2627" s="1">
        <v>-41.420826703333702</v>
      </c>
      <c r="E2627" s="1">
        <v>26170</v>
      </c>
      <c r="F2627" s="1">
        <v>-40.579606456412698</v>
      </c>
    </row>
    <row r="2628" spans="2:6" x14ac:dyDescent="0.3">
      <c r="B2628" s="1">
        <v>26180</v>
      </c>
      <c r="C2628" s="1">
        <v>-41.466271600174103</v>
      </c>
      <c r="E2628" s="1">
        <v>26180</v>
      </c>
      <c r="F2628" s="1">
        <v>-40.072876002963703</v>
      </c>
    </row>
    <row r="2629" spans="2:6" x14ac:dyDescent="0.3">
      <c r="B2629" s="1">
        <v>26190</v>
      </c>
      <c r="C2629" s="1">
        <v>-41.457864711642998</v>
      </c>
      <c r="E2629" s="1">
        <v>26190</v>
      </c>
      <c r="F2629" s="1">
        <v>-40.141977934265803</v>
      </c>
    </row>
    <row r="2630" spans="2:6" x14ac:dyDescent="0.3">
      <c r="B2630" s="1">
        <v>26200</v>
      </c>
      <c r="C2630" s="1">
        <v>-41.093632834765899</v>
      </c>
      <c r="E2630" s="1">
        <v>26200</v>
      </c>
      <c r="F2630" s="1">
        <v>-40.360757467282902</v>
      </c>
    </row>
    <row r="2631" spans="2:6" x14ac:dyDescent="0.3">
      <c r="B2631" s="1">
        <v>26210</v>
      </c>
      <c r="C2631" s="1">
        <v>-40.538689578824403</v>
      </c>
      <c r="E2631" s="1">
        <v>26210</v>
      </c>
      <c r="F2631" s="1">
        <v>-40.559682173989103</v>
      </c>
    </row>
    <row r="2632" spans="2:6" x14ac:dyDescent="0.3">
      <c r="B2632" s="1">
        <v>26220</v>
      </c>
      <c r="C2632" s="1">
        <v>-40.128469609308397</v>
      </c>
      <c r="E2632" s="1">
        <v>26220</v>
      </c>
      <c r="F2632" s="1">
        <v>-40.634443349672701</v>
      </c>
    </row>
    <row r="2633" spans="2:6" x14ac:dyDescent="0.3">
      <c r="B2633" s="1">
        <v>26230</v>
      </c>
      <c r="C2633" s="1">
        <v>-40.098531277068403</v>
      </c>
      <c r="E2633" s="1">
        <v>26230</v>
      </c>
      <c r="F2633" s="1">
        <v>-40.6725947635084</v>
      </c>
    </row>
    <row r="2634" spans="2:6" x14ac:dyDescent="0.3">
      <c r="B2634" s="1">
        <v>26240</v>
      </c>
      <c r="C2634" s="1">
        <v>-40.203957379730397</v>
      </c>
      <c r="E2634" s="1">
        <v>26240</v>
      </c>
      <c r="F2634" s="1">
        <v>-40.715962341097502</v>
      </c>
    </row>
    <row r="2635" spans="2:6" x14ac:dyDescent="0.3">
      <c r="B2635" s="1">
        <v>26250</v>
      </c>
      <c r="C2635" s="1">
        <v>-40.379722334664599</v>
      </c>
      <c r="E2635" s="1">
        <v>26250</v>
      </c>
      <c r="F2635" s="1">
        <v>-40.832599420631901</v>
      </c>
    </row>
    <row r="2636" spans="2:6" x14ac:dyDescent="0.3">
      <c r="B2636" s="1">
        <v>26260</v>
      </c>
      <c r="C2636" s="1">
        <v>-40.626594725645603</v>
      </c>
      <c r="E2636" s="1">
        <v>26260</v>
      </c>
      <c r="F2636" s="1">
        <v>-41.223940742478597</v>
      </c>
    </row>
    <row r="2637" spans="2:6" x14ac:dyDescent="0.3">
      <c r="B2637" s="1">
        <v>26270</v>
      </c>
      <c r="C2637" s="1">
        <v>-41.340338575986102</v>
      </c>
      <c r="E2637" s="1">
        <v>26270</v>
      </c>
      <c r="F2637" s="1">
        <v>-41.5952777161394</v>
      </c>
    </row>
    <row r="2638" spans="2:6" x14ac:dyDescent="0.3">
      <c r="B2638" s="1">
        <v>26280</v>
      </c>
      <c r="C2638" s="1">
        <v>-42.232505503691598</v>
      </c>
      <c r="E2638" s="1">
        <v>26280</v>
      </c>
      <c r="F2638" s="1">
        <v>-41.605927719622201</v>
      </c>
    </row>
    <row r="2639" spans="2:6" x14ac:dyDescent="0.3">
      <c r="B2639" s="1">
        <v>26290</v>
      </c>
      <c r="C2639" s="1">
        <v>-42.741308210779998</v>
      </c>
      <c r="E2639" s="1">
        <v>26290</v>
      </c>
      <c r="F2639" s="1">
        <v>-41.357141715668803</v>
      </c>
    </row>
    <row r="2640" spans="2:6" x14ac:dyDescent="0.3">
      <c r="B2640" s="1">
        <v>26300</v>
      </c>
      <c r="C2640" s="1">
        <v>-42.541593173875498</v>
      </c>
      <c r="E2640" s="1">
        <v>26300</v>
      </c>
      <c r="F2640" s="1">
        <v>-41.014961141977302</v>
      </c>
    </row>
    <row r="2641" spans="2:6" x14ac:dyDescent="0.3">
      <c r="B2641" s="1">
        <v>26310</v>
      </c>
      <c r="C2641" s="1">
        <v>-41.982708149106102</v>
      </c>
      <c r="E2641" s="1">
        <v>26310</v>
      </c>
      <c r="F2641" s="1">
        <v>-40.7169434054641</v>
      </c>
    </row>
    <row r="2642" spans="2:6" x14ac:dyDescent="0.3">
      <c r="B2642" s="1">
        <v>26320</v>
      </c>
      <c r="C2642" s="1">
        <v>-41.408331666220597</v>
      </c>
      <c r="E2642" s="1">
        <v>26320</v>
      </c>
      <c r="F2642" s="1">
        <v>-40.394346320186898</v>
      </c>
    </row>
    <row r="2643" spans="2:6" x14ac:dyDescent="0.3">
      <c r="B2643" s="1">
        <v>26330</v>
      </c>
      <c r="C2643" s="1">
        <v>-41.155838364234398</v>
      </c>
      <c r="E2643" s="1">
        <v>26330</v>
      </c>
      <c r="F2643" s="1">
        <v>-40.110830340431399</v>
      </c>
    </row>
    <row r="2644" spans="2:6" x14ac:dyDescent="0.3">
      <c r="B2644" s="1">
        <v>26340</v>
      </c>
      <c r="C2644" s="1">
        <v>-41.121681721696</v>
      </c>
      <c r="E2644" s="1">
        <v>26340</v>
      </c>
      <c r="F2644" s="1">
        <v>-40.023788454356598</v>
      </c>
    </row>
    <row r="2645" spans="2:6" x14ac:dyDescent="0.3">
      <c r="B2645" s="1">
        <v>26350</v>
      </c>
      <c r="C2645" s="1">
        <v>-41.099176370969097</v>
      </c>
      <c r="E2645" s="1">
        <v>26350</v>
      </c>
      <c r="F2645" s="1">
        <v>-40.140820729271397</v>
      </c>
    </row>
    <row r="2646" spans="2:6" x14ac:dyDescent="0.3">
      <c r="B2646" s="1">
        <v>26360</v>
      </c>
      <c r="C2646" s="1">
        <v>-41.090102015513899</v>
      </c>
      <c r="E2646" s="1">
        <v>26360</v>
      </c>
      <c r="F2646" s="1">
        <v>-40.379388856059499</v>
      </c>
    </row>
    <row r="2647" spans="2:6" x14ac:dyDescent="0.3">
      <c r="B2647" s="1">
        <v>26370</v>
      </c>
      <c r="C2647" s="1">
        <v>-41.1108989895855</v>
      </c>
      <c r="E2647" s="1">
        <v>26370</v>
      </c>
      <c r="F2647" s="1">
        <v>-40.682288949372797</v>
      </c>
    </row>
    <row r="2648" spans="2:6" x14ac:dyDescent="0.3">
      <c r="B2648" s="1">
        <v>26380</v>
      </c>
      <c r="C2648" s="1">
        <v>-41.169941009312502</v>
      </c>
      <c r="E2648" s="1">
        <v>26380</v>
      </c>
      <c r="F2648" s="1">
        <v>-41.106583216122701</v>
      </c>
    </row>
    <row r="2649" spans="2:6" x14ac:dyDescent="0.3">
      <c r="B2649" s="1">
        <v>26390</v>
      </c>
      <c r="C2649" s="1">
        <v>-41.242360617863199</v>
      </c>
      <c r="E2649" s="1">
        <v>26390</v>
      </c>
      <c r="F2649" s="1">
        <v>-41.8193876282362</v>
      </c>
    </row>
    <row r="2650" spans="2:6" x14ac:dyDescent="0.3">
      <c r="B2650" s="1">
        <v>26400</v>
      </c>
      <c r="C2650" s="1">
        <v>-41.302981621325699</v>
      </c>
      <c r="E2650" s="1">
        <v>26400</v>
      </c>
      <c r="F2650" s="1">
        <v>-42.357796341733298</v>
      </c>
    </row>
    <row r="2651" spans="2:6" x14ac:dyDescent="0.3">
      <c r="B2651" s="1">
        <v>26410</v>
      </c>
      <c r="C2651" s="1">
        <v>-41.345564542454703</v>
      </c>
      <c r="E2651" s="1">
        <v>26410</v>
      </c>
      <c r="F2651" s="1">
        <v>-42.361305339814301</v>
      </c>
    </row>
    <row r="2652" spans="2:6" x14ac:dyDescent="0.3">
      <c r="B2652" s="1">
        <v>26420</v>
      </c>
      <c r="C2652" s="1">
        <v>-41.386591570425097</v>
      </c>
      <c r="E2652" s="1">
        <v>26420</v>
      </c>
      <c r="F2652" s="1">
        <v>-42.153960626764402</v>
      </c>
    </row>
    <row r="2653" spans="2:6" x14ac:dyDescent="0.3">
      <c r="B2653" s="1">
        <v>26430</v>
      </c>
      <c r="C2653" s="1">
        <v>-41.414553791435701</v>
      </c>
      <c r="E2653" s="1">
        <v>26430</v>
      </c>
      <c r="F2653" s="1">
        <v>-41.91</v>
      </c>
    </row>
    <row r="2654" spans="2:6" x14ac:dyDescent="0.3">
      <c r="B2654" s="1">
        <v>26440</v>
      </c>
      <c r="C2654" s="1">
        <v>-41.414075001447799</v>
      </c>
      <c r="E2654" s="1">
        <v>26440</v>
      </c>
      <c r="F2654" s="1">
        <v>-41.6531393982605</v>
      </c>
    </row>
    <row r="2655" spans="2:6" x14ac:dyDescent="0.3">
      <c r="B2655" s="1">
        <v>26450</v>
      </c>
      <c r="C2655" s="1">
        <v>-41.354686491358102</v>
      </c>
      <c r="E2655" s="1">
        <v>26450</v>
      </c>
      <c r="F2655" s="1">
        <v>-41.366739686113497</v>
      </c>
    </row>
    <row r="2656" spans="2:6" x14ac:dyDescent="0.3">
      <c r="B2656" s="1">
        <v>26460</v>
      </c>
      <c r="C2656" s="1">
        <v>-41.250413512534301</v>
      </c>
      <c r="E2656" s="1">
        <v>26460</v>
      </c>
      <c r="F2656" s="1">
        <v>-41.130560044737003</v>
      </c>
    </row>
    <row r="2657" spans="2:6" x14ac:dyDescent="0.3">
      <c r="B2657" s="1">
        <v>26470</v>
      </c>
      <c r="C2657" s="1">
        <v>-41.1247508940438</v>
      </c>
      <c r="E2657" s="1">
        <v>26470</v>
      </c>
      <c r="F2657" s="1">
        <v>-40.974814276810001</v>
      </c>
    </row>
    <row r="2658" spans="2:6" x14ac:dyDescent="0.3">
      <c r="B2658" s="1">
        <v>26480</v>
      </c>
      <c r="C2658" s="1">
        <v>-40.934185052279602</v>
      </c>
      <c r="E2658" s="1">
        <v>26480</v>
      </c>
      <c r="F2658" s="1">
        <v>-40.8366266992427</v>
      </c>
    </row>
    <row r="2659" spans="2:6" x14ac:dyDescent="0.3">
      <c r="B2659" s="1">
        <v>26490</v>
      </c>
      <c r="C2659" s="1">
        <v>-40.634674993997201</v>
      </c>
      <c r="E2659" s="1">
        <v>26490</v>
      </c>
      <c r="F2659" s="1">
        <v>-40.742694310306099</v>
      </c>
    </row>
    <row r="2660" spans="2:6" x14ac:dyDescent="0.3">
      <c r="B2660" s="1">
        <v>26500</v>
      </c>
      <c r="C2660" s="1">
        <v>-40.369069370646201</v>
      </c>
      <c r="E2660" s="1">
        <v>26500</v>
      </c>
      <c r="F2660" s="1">
        <v>-40.743418270893997</v>
      </c>
    </row>
    <row r="2661" spans="2:6" x14ac:dyDescent="0.3">
      <c r="B2661" s="1">
        <v>26510</v>
      </c>
      <c r="C2661" s="1">
        <v>-40.300429270262001</v>
      </c>
      <c r="E2661" s="1">
        <v>26510</v>
      </c>
      <c r="F2661" s="1">
        <v>-41.0957837508411</v>
      </c>
    </row>
    <row r="2662" spans="2:6" x14ac:dyDescent="0.3">
      <c r="B2662" s="1">
        <v>26520</v>
      </c>
      <c r="C2662" s="1">
        <v>-41.001355440305097</v>
      </c>
      <c r="E2662" s="1">
        <v>26520</v>
      </c>
      <c r="F2662" s="1">
        <v>-41.634604594077899</v>
      </c>
    </row>
    <row r="2663" spans="2:6" x14ac:dyDescent="0.3">
      <c r="B2663" s="1">
        <v>26530</v>
      </c>
      <c r="C2663" s="1">
        <v>-42.096685690305698</v>
      </c>
      <c r="E2663" s="1">
        <v>26530</v>
      </c>
      <c r="F2663" s="1">
        <v>-42.052477679196997</v>
      </c>
    </row>
    <row r="2664" spans="2:6" x14ac:dyDescent="0.3">
      <c r="B2664" s="1">
        <v>26540</v>
      </c>
      <c r="C2664" s="1">
        <v>-42.758883134075298</v>
      </c>
      <c r="E2664" s="1">
        <v>26540</v>
      </c>
      <c r="F2664" s="1">
        <v>-42.0855448602221</v>
      </c>
    </row>
    <row r="2665" spans="2:6" x14ac:dyDescent="0.3">
      <c r="B2665" s="1">
        <v>26550</v>
      </c>
      <c r="C2665" s="1">
        <v>-42.392150529550698</v>
      </c>
      <c r="E2665" s="1">
        <v>26550</v>
      </c>
      <c r="F2665" s="1">
        <v>-41.866252387866801</v>
      </c>
    </row>
    <row r="2666" spans="2:6" x14ac:dyDescent="0.3">
      <c r="B2666" s="1">
        <v>26560</v>
      </c>
      <c r="C2666" s="1">
        <v>-41.400291822301703</v>
      </c>
      <c r="E2666" s="1">
        <v>26560</v>
      </c>
      <c r="F2666" s="1">
        <v>-41.579802920042098</v>
      </c>
    </row>
    <row r="2667" spans="2:6" x14ac:dyDescent="0.3">
      <c r="B2667" s="1">
        <v>26570</v>
      </c>
      <c r="C2667" s="1">
        <v>-40.425916591673399</v>
      </c>
      <c r="E2667" s="1">
        <v>26570</v>
      </c>
      <c r="F2667" s="1">
        <v>-41.386227424147897</v>
      </c>
    </row>
    <row r="2668" spans="2:6" x14ac:dyDescent="0.3">
      <c r="B2668" s="1">
        <v>26580</v>
      </c>
      <c r="C2668" s="1">
        <v>-40.092481780837602</v>
      </c>
      <c r="E2668" s="1">
        <v>26580</v>
      </c>
      <c r="F2668" s="1">
        <v>-41.382060711816003</v>
      </c>
    </row>
    <row r="2669" spans="2:6" x14ac:dyDescent="0.3">
      <c r="B2669" s="1">
        <v>26590</v>
      </c>
      <c r="C2669" s="1">
        <v>-40.181791860771099</v>
      </c>
      <c r="E2669" s="1">
        <v>26590</v>
      </c>
      <c r="F2669" s="1">
        <v>-41.427548575440397</v>
      </c>
    </row>
    <row r="2670" spans="2:6" x14ac:dyDescent="0.3">
      <c r="B2670" s="1">
        <v>26600</v>
      </c>
      <c r="C2670" s="1">
        <v>-40.364097757950802</v>
      </c>
      <c r="E2670" s="1">
        <v>26600</v>
      </c>
      <c r="F2670" s="1">
        <v>-41.471081072127298</v>
      </c>
    </row>
    <row r="2671" spans="2:6" x14ac:dyDescent="0.3">
      <c r="B2671" s="1">
        <v>26610</v>
      </c>
      <c r="C2671" s="1">
        <v>-40.591209657899498</v>
      </c>
      <c r="E2671" s="1">
        <v>26610</v>
      </c>
      <c r="F2671" s="1">
        <v>-41.421948083944898</v>
      </c>
    </row>
    <row r="2672" spans="2:6" x14ac:dyDescent="0.3">
      <c r="B2672" s="1">
        <v>26620</v>
      </c>
      <c r="C2672" s="1">
        <v>-40.971116925662201</v>
      </c>
      <c r="E2672" s="1">
        <v>26620</v>
      </c>
      <c r="F2672" s="1">
        <v>-40.977756529616798</v>
      </c>
    </row>
    <row r="2673" spans="2:6" x14ac:dyDescent="0.3">
      <c r="B2673" s="1">
        <v>26630</v>
      </c>
      <c r="C2673" s="1">
        <v>-41.550293062961103</v>
      </c>
      <c r="E2673" s="1">
        <v>26630</v>
      </c>
      <c r="F2673" s="1">
        <v>-40.406225280136503</v>
      </c>
    </row>
    <row r="2674" spans="2:6" x14ac:dyDescent="0.3">
      <c r="B2674" s="1">
        <v>26640</v>
      </c>
      <c r="C2674" s="1">
        <v>-42.024220908558597</v>
      </c>
      <c r="E2674" s="1">
        <v>26640</v>
      </c>
      <c r="F2674" s="1">
        <v>-40.084043272502001</v>
      </c>
    </row>
    <row r="2675" spans="2:6" x14ac:dyDescent="0.3">
      <c r="B2675" s="1">
        <v>26650</v>
      </c>
      <c r="C2675" s="1">
        <v>-42.126202056511602</v>
      </c>
      <c r="E2675" s="1">
        <v>26650</v>
      </c>
      <c r="F2675" s="1">
        <v>-40.128609053135101</v>
      </c>
    </row>
    <row r="2676" spans="2:6" x14ac:dyDescent="0.3">
      <c r="B2676" s="1">
        <v>26660</v>
      </c>
      <c r="C2676" s="1">
        <v>-42.081575134192697</v>
      </c>
      <c r="E2676" s="1">
        <v>26660</v>
      </c>
      <c r="F2676" s="1">
        <v>-40.2789261983635</v>
      </c>
    </row>
    <row r="2677" spans="2:6" x14ac:dyDescent="0.3">
      <c r="B2677" s="1">
        <v>26670</v>
      </c>
      <c r="C2677" s="1">
        <v>-41.993290012052903</v>
      </c>
      <c r="E2677" s="1">
        <v>26670</v>
      </c>
      <c r="F2677" s="1">
        <v>-40.4971427752062</v>
      </c>
    </row>
    <row r="2678" spans="2:6" x14ac:dyDescent="0.3">
      <c r="B2678" s="1">
        <v>26680</v>
      </c>
      <c r="C2678" s="1">
        <v>-41.869585352349603</v>
      </c>
      <c r="E2678" s="1">
        <v>26680</v>
      </c>
      <c r="F2678" s="1">
        <v>-41.0198509908885</v>
      </c>
    </row>
    <row r="2679" spans="2:6" x14ac:dyDescent="0.3">
      <c r="B2679" s="1">
        <v>26690</v>
      </c>
      <c r="C2679" s="1">
        <v>-41.638613084047002</v>
      </c>
      <c r="E2679" s="1">
        <v>26690</v>
      </c>
      <c r="F2679" s="1">
        <v>-41.9698850990873</v>
      </c>
    </row>
    <row r="2680" spans="2:6" x14ac:dyDescent="0.3">
      <c r="B2680" s="1">
        <v>26700</v>
      </c>
      <c r="C2680" s="1">
        <v>-41.036024769876498</v>
      </c>
      <c r="E2680" s="1">
        <v>26700</v>
      </c>
      <c r="F2680" s="1">
        <v>-42.682554969596303</v>
      </c>
    </row>
    <row r="2681" spans="2:6" x14ac:dyDescent="0.3">
      <c r="B2681" s="1">
        <v>26710</v>
      </c>
      <c r="C2681" s="1">
        <v>-40.431236838428298</v>
      </c>
      <c r="E2681" s="1">
        <v>26710</v>
      </c>
      <c r="F2681" s="1">
        <v>-42.600574303046102</v>
      </c>
    </row>
    <row r="2682" spans="2:6" x14ac:dyDescent="0.3">
      <c r="B2682" s="1">
        <v>26720</v>
      </c>
      <c r="C2682" s="1">
        <v>-40.188234741446998</v>
      </c>
      <c r="E2682" s="1">
        <v>26720</v>
      </c>
      <c r="F2682" s="1">
        <v>-41.997062526749701</v>
      </c>
    </row>
    <row r="2683" spans="2:6" x14ac:dyDescent="0.3">
      <c r="B2683" s="1">
        <v>26730</v>
      </c>
      <c r="C2683" s="1">
        <v>-40.048060702750298</v>
      </c>
      <c r="E2683" s="1">
        <v>26730</v>
      </c>
      <c r="F2683" s="1">
        <v>-41.364266693958903</v>
      </c>
    </row>
    <row r="2684" spans="2:6" x14ac:dyDescent="0.3">
      <c r="B2684" s="1">
        <v>26740</v>
      </c>
      <c r="C2684" s="1">
        <v>-39.9509162378056</v>
      </c>
      <c r="E2684" s="1">
        <v>26740</v>
      </c>
      <c r="F2684" s="1">
        <v>-41.1479171828502</v>
      </c>
    </row>
    <row r="2685" spans="2:6" x14ac:dyDescent="0.3">
      <c r="B2685" s="1">
        <v>26750</v>
      </c>
      <c r="C2685" s="1">
        <v>-39.9104131111933</v>
      </c>
      <c r="E2685" s="1">
        <v>26750</v>
      </c>
      <c r="F2685" s="1">
        <v>-41.113895498560296</v>
      </c>
    </row>
    <row r="2686" spans="2:6" x14ac:dyDescent="0.3">
      <c r="B2686" s="1">
        <v>26760</v>
      </c>
      <c r="C2686" s="1">
        <v>-40.019868291324102</v>
      </c>
      <c r="E2686" s="1">
        <v>26760</v>
      </c>
      <c r="F2686" s="1">
        <v>-41.0941895534962</v>
      </c>
    </row>
    <row r="2687" spans="2:6" x14ac:dyDescent="0.3">
      <c r="B2687" s="1">
        <v>26770</v>
      </c>
      <c r="C2687" s="1">
        <v>-40.263968432955899</v>
      </c>
      <c r="E2687" s="1">
        <v>26770</v>
      </c>
      <c r="F2687" s="1">
        <v>-41.093251412372098</v>
      </c>
    </row>
    <row r="2688" spans="2:6" x14ac:dyDescent="0.3">
      <c r="B2688" s="1">
        <v>26780</v>
      </c>
      <c r="C2688" s="1">
        <v>-40.409520109226399</v>
      </c>
      <c r="E2688" s="1">
        <v>26780</v>
      </c>
      <c r="F2688" s="1">
        <v>-41.140383023711202</v>
      </c>
    </row>
    <row r="2689" spans="2:6" x14ac:dyDescent="0.3">
      <c r="B2689" s="1">
        <v>26790</v>
      </c>
      <c r="C2689" s="1">
        <v>-40.3630112615852</v>
      </c>
      <c r="E2689" s="1">
        <v>26790</v>
      </c>
      <c r="F2689" s="1">
        <v>-41.217640648441702</v>
      </c>
    </row>
    <row r="2690" spans="2:6" x14ac:dyDescent="0.3">
      <c r="B2690" s="1">
        <v>26800</v>
      </c>
      <c r="C2690" s="1">
        <v>-40.263394260070001</v>
      </c>
      <c r="E2690" s="1">
        <v>26800</v>
      </c>
      <c r="F2690" s="1">
        <v>-41.2914856154229</v>
      </c>
    </row>
    <row r="2691" spans="2:6" x14ac:dyDescent="0.3">
      <c r="B2691" s="1">
        <v>26810</v>
      </c>
      <c r="C2691" s="1">
        <v>-40.193292167136399</v>
      </c>
      <c r="E2691" s="1">
        <v>26810</v>
      </c>
      <c r="F2691" s="1">
        <v>-41.342648867137399</v>
      </c>
    </row>
    <row r="2692" spans="2:6" x14ac:dyDescent="0.3">
      <c r="B2692" s="1">
        <v>26820</v>
      </c>
      <c r="C2692" s="1">
        <v>-40.409272415604903</v>
      </c>
      <c r="E2692" s="1">
        <v>26820</v>
      </c>
      <c r="F2692" s="1">
        <v>-41.391052159739601</v>
      </c>
    </row>
    <row r="2693" spans="2:6" x14ac:dyDescent="0.3">
      <c r="B2693" s="1">
        <v>26830</v>
      </c>
      <c r="C2693" s="1">
        <v>-41.0903851228138</v>
      </c>
      <c r="E2693" s="1">
        <v>26830</v>
      </c>
      <c r="F2693" s="1">
        <v>-41.418803980904201</v>
      </c>
    </row>
    <row r="2694" spans="2:6" x14ac:dyDescent="0.3">
      <c r="B2694" s="1">
        <v>26840</v>
      </c>
      <c r="C2694" s="1">
        <v>-41.762660979018698</v>
      </c>
      <c r="E2694" s="1">
        <v>26840</v>
      </c>
      <c r="F2694" s="1">
        <v>-41.399018530577798</v>
      </c>
    </row>
    <row r="2695" spans="2:6" x14ac:dyDescent="0.3">
      <c r="B2695" s="1">
        <v>26850</v>
      </c>
      <c r="C2695" s="1">
        <v>-42.013723714729998</v>
      </c>
      <c r="E2695" s="1">
        <v>26850</v>
      </c>
      <c r="F2695" s="1">
        <v>-41.320956272016304</v>
      </c>
    </row>
    <row r="2696" spans="2:6" x14ac:dyDescent="0.3">
      <c r="B2696" s="1">
        <v>26860</v>
      </c>
      <c r="C2696" s="1">
        <v>-42.132604458011102</v>
      </c>
      <c r="E2696" s="1">
        <v>26860</v>
      </c>
      <c r="F2696" s="1">
        <v>-41.206166823408502</v>
      </c>
    </row>
    <row r="2697" spans="2:6" x14ac:dyDescent="0.3">
      <c r="B2697" s="1">
        <v>26870</v>
      </c>
      <c r="C2697" s="1">
        <v>-42.205243529515897</v>
      </c>
      <c r="E2697" s="1">
        <v>26870</v>
      </c>
      <c r="F2697" s="1">
        <v>-41.0730213319315</v>
      </c>
    </row>
    <row r="2698" spans="2:6" x14ac:dyDescent="0.3">
      <c r="B2698" s="1">
        <v>26880</v>
      </c>
      <c r="C2698" s="1">
        <v>-42.175393765436603</v>
      </c>
      <c r="E2698" s="1">
        <v>26880</v>
      </c>
      <c r="F2698" s="1">
        <v>-40.812893440928001</v>
      </c>
    </row>
    <row r="2699" spans="2:6" x14ac:dyDescent="0.3">
      <c r="B2699" s="1">
        <v>26890</v>
      </c>
      <c r="C2699" s="1">
        <v>-41.6789027576176</v>
      </c>
      <c r="E2699" s="1">
        <v>26890</v>
      </c>
      <c r="F2699" s="1">
        <v>-40.495000505490196</v>
      </c>
    </row>
    <row r="2700" spans="2:6" x14ac:dyDescent="0.3">
      <c r="B2700" s="1">
        <v>26900</v>
      </c>
      <c r="C2700" s="1">
        <v>-40.966471012556397</v>
      </c>
      <c r="E2700" s="1">
        <v>26900</v>
      </c>
      <c r="F2700" s="1">
        <v>-40.292462014252301</v>
      </c>
    </row>
    <row r="2701" spans="2:6" x14ac:dyDescent="0.3">
      <c r="B2701" s="1">
        <v>26910</v>
      </c>
      <c r="C2701" s="1">
        <v>-40.460393899847602</v>
      </c>
      <c r="E2701" s="1">
        <v>26910</v>
      </c>
      <c r="F2701" s="1">
        <v>-40.744819408050098</v>
      </c>
    </row>
    <row r="2702" spans="2:6" x14ac:dyDescent="0.3">
      <c r="B2702" s="1">
        <v>26920</v>
      </c>
      <c r="C2702" s="1">
        <v>-40.4842789641759</v>
      </c>
      <c r="E2702" s="1">
        <v>26920</v>
      </c>
      <c r="F2702" s="1">
        <v>-42.099131738280001</v>
      </c>
    </row>
    <row r="2703" spans="2:6" x14ac:dyDescent="0.3">
      <c r="B2703" s="1">
        <v>26930</v>
      </c>
      <c r="C2703" s="1">
        <v>-40.820291308501901</v>
      </c>
      <c r="E2703" s="1">
        <v>26930</v>
      </c>
      <c r="F2703" s="1">
        <v>-42.762948223574703</v>
      </c>
    </row>
    <row r="2704" spans="2:6" x14ac:dyDescent="0.3">
      <c r="B2704" s="1">
        <v>26940</v>
      </c>
      <c r="C2704" s="1">
        <v>-41.250092782922799</v>
      </c>
      <c r="E2704" s="1">
        <v>26940</v>
      </c>
      <c r="F2704" s="1">
        <v>-42.182257782195201</v>
      </c>
    </row>
    <row r="2705" spans="2:6" x14ac:dyDescent="0.3">
      <c r="B2705" s="1">
        <v>26950</v>
      </c>
      <c r="C2705" s="1">
        <v>-41.575398430040302</v>
      </c>
      <c r="E2705" s="1">
        <v>26950</v>
      </c>
      <c r="F2705" s="1">
        <v>-41.129502246306302</v>
      </c>
    </row>
    <row r="2706" spans="2:6" x14ac:dyDescent="0.3">
      <c r="B2706" s="1">
        <v>26960</v>
      </c>
      <c r="C2706" s="1">
        <v>-41.760183761516501</v>
      </c>
      <c r="E2706" s="1">
        <v>26960</v>
      </c>
      <c r="F2706" s="1">
        <v>-40.2568853938985</v>
      </c>
    </row>
    <row r="2707" spans="2:6" x14ac:dyDescent="0.3">
      <c r="B2707" s="1">
        <v>26970</v>
      </c>
      <c r="C2707" s="1">
        <v>-41.926441641569603</v>
      </c>
      <c r="E2707" s="1">
        <v>26970</v>
      </c>
      <c r="F2707" s="1">
        <v>-40.104245764883501</v>
      </c>
    </row>
    <row r="2708" spans="2:6" x14ac:dyDescent="0.3">
      <c r="B2708" s="1">
        <v>26980</v>
      </c>
      <c r="C2708" s="1">
        <v>-42.046037584907502</v>
      </c>
      <c r="E2708" s="1">
        <v>26980</v>
      </c>
      <c r="F2708" s="1">
        <v>-40.225605847927497</v>
      </c>
    </row>
    <row r="2709" spans="2:6" x14ac:dyDescent="0.3">
      <c r="B2709" s="1">
        <v>26990</v>
      </c>
      <c r="C2709" s="1">
        <v>-42.089971629420099</v>
      </c>
      <c r="E2709" s="1">
        <v>26990</v>
      </c>
      <c r="F2709" s="1">
        <v>-40.433775681628497</v>
      </c>
    </row>
    <row r="2710" spans="2:6" x14ac:dyDescent="0.3">
      <c r="B2710" s="1">
        <v>27000</v>
      </c>
      <c r="C2710" s="1">
        <v>-42.0658753270666</v>
      </c>
      <c r="E2710" s="1">
        <v>27000</v>
      </c>
      <c r="F2710" s="1">
        <v>-40.705150411173001</v>
      </c>
    </row>
    <row r="2711" spans="2:6" x14ac:dyDescent="0.3">
      <c r="B2711" s="1">
        <v>27010</v>
      </c>
      <c r="C2711" s="1">
        <v>-42.000434346793398</v>
      </c>
      <c r="E2711" s="1">
        <v>27010</v>
      </c>
      <c r="F2711" s="1">
        <v>-41.333507127812297</v>
      </c>
    </row>
    <row r="2712" spans="2:6" x14ac:dyDescent="0.3">
      <c r="B2712" s="1">
        <v>27020</v>
      </c>
      <c r="C2712" s="1">
        <v>-41.899032359412899</v>
      </c>
      <c r="E2712" s="1">
        <v>27020</v>
      </c>
      <c r="F2712" s="1">
        <v>-41.9790464838783</v>
      </c>
    </row>
    <row r="2713" spans="2:6" x14ac:dyDescent="0.3">
      <c r="B2713" s="1">
        <v>27030</v>
      </c>
      <c r="C2713" s="1">
        <v>-41.763303318585102</v>
      </c>
      <c r="E2713" s="1">
        <v>27030</v>
      </c>
      <c r="F2713" s="1">
        <v>-42.124531998854103</v>
      </c>
    </row>
    <row r="2714" spans="2:6" x14ac:dyDescent="0.3">
      <c r="B2714" s="1">
        <v>27040</v>
      </c>
      <c r="C2714" s="1">
        <v>-41.1803867758424</v>
      </c>
      <c r="E2714" s="1">
        <v>27040</v>
      </c>
      <c r="F2714" s="1">
        <v>-42.065131595886101</v>
      </c>
    </row>
    <row r="2715" spans="2:6" x14ac:dyDescent="0.3">
      <c r="B2715" s="1">
        <v>27050</v>
      </c>
      <c r="C2715" s="1">
        <v>-40.309044689759297</v>
      </c>
      <c r="E2715" s="1">
        <v>27050</v>
      </c>
      <c r="F2715" s="1">
        <v>-41.952054280831703</v>
      </c>
    </row>
    <row r="2716" spans="2:6" x14ac:dyDescent="0.3">
      <c r="B2716" s="1">
        <v>27060</v>
      </c>
      <c r="C2716" s="1">
        <v>-39.780669328834598</v>
      </c>
      <c r="E2716" s="1">
        <v>27060</v>
      </c>
      <c r="F2716" s="1">
        <v>-41.799883033349403</v>
      </c>
    </row>
    <row r="2717" spans="2:6" x14ac:dyDescent="0.3">
      <c r="B2717" s="1">
        <v>27070</v>
      </c>
      <c r="C2717" s="1">
        <v>-39.922035888437897</v>
      </c>
      <c r="E2717" s="1">
        <v>27070</v>
      </c>
      <c r="F2717" s="1">
        <v>-41.350906244691302</v>
      </c>
    </row>
    <row r="2718" spans="2:6" x14ac:dyDescent="0.3">
      <c r="B2718" s="1">
        <v>27080</v>
      </c>
      <c r="C2718" s="1">
        <v>-40.335734449706798</v>
      </c>
      <c r="E2718" s="1">
        <v>27080</v>
      </c>
      <c r="F2718" s="1">
        <v>-40.671549639552303</v>
      </c>
    </row>
    <row r="2719" spans="2:6" x14ac:dyDescent="0.3">
      <c r="B2719" s="1">
        <v>27090</v>
      </c>
      <c r="C2719" s="1">
        <v>-40.757443380765302</v>
      </c>
      <c r="E2719" s="1">
        <v>27090</v>
      </c>
      <c r="F2719" s="1">
        <v>-40.2595497364468</v>
      </c>
    </row>
    <row r="2720" spans="2:6" x14ac:dyDescent="0.3">
      <c r="B2720" s="1">
        <v>27100</v>
      </c>
      <c r="C2720" s="1">
        <v>-40.9268409682795</v>
      </c>
      <c r="E2720" s="1">
        <v>27100</v>
      </c>
      <c r="F2720" s="1">
        <v>-40.115694984245103</v>
      </c>
    </row>
    <row r="2721" spans="2:6" x14ac:dyDescent="0.3">
      <c r="B2721" s="1">
        <v>27110</v>
      </c>
      <c r="C2721" s="1">
        <v>-40.478973968221503</v>
      </c>
      <c r="E2721" s="1">
        <v>27110</v>
      </c>
      <c r="F2721" s="1">
        <v>-40.004342623286099</v>
      </c>
    </row>
    <row r="2722" spans="2:6" x14ac:dyDescent="0.3">
      <c r="B2722" s="1">
        <v>27120</v>
      </c>
      <c r="C2722" s="1">
        <v>-39.640079035591597</v>
      </c>
      <c r="E2722" s="1">
        <v>27120</v>
      </c>
      <c r="F2722" s="1">
        <v>-39.933233092002801</v>
      </c>
    </row>
    <row r="2723" spans="2:6" x14ac:dyDescent="0.3">
      <c r="B2723" s="1">
        <v>27130</v>
      </c>
      <c r="C2723" s="1">
        <v>-38.830638952849299</v>
      </c>
      <c r="E2723" s="1">
        <v>27130</v>
      </c>
      <c r="F2723" s="1">
        <v>-39.910631355015603</v>
      </c>
    </row>
    <row r="2724" spans="2:6" x14ac:dyDescent="0.3">
      <c r="B2724" s="1">
        <v>27140</v>
      </c>
      <c r="C2724" s="1">
        <v>-37.853713703856798</v>
      </c>
      <c r="E2724" s="1">
        <v>27140</v>
      </c>
      <c r="F2724" s="1">
        <v>-40.053150402325997</v>
      </c>
    </row>
    <row r="2725" spans="2:6" x14ac:dyDescent="0.3">
      <c r="B2725" s="1">
        <v>27150</v>
      </c>
      <c r="C2725" s="1">
        <v>-37.277086166839602</v>
      </c>
      <c r="E2725" s="1">
        <v>27150</v>
      </c>
      <c r="F2725" s="1">
        <v>-40.293061704399399</v>
      </c>
    </row>
    <row r="2726" spans="2:6" x14ac:dyDescent="0.3">
      <c r="B2726" s="1">
        <v>27160</v>
      </c>
      <c r="C2726" s="1">
        <v>-37.752192469976102</v>
      </c>
      <c r="E2726" s="1">
        <v>27160</v>
      </c>
      <c r="F2726" s="1">
        <v>-40.409858281601899</v>
      </c>
    </row>
    <row r="2727" spans="2:6" x14ac:dyDescent="0.3">
      <c r="B2727" s="1">
        <v>27170</v>
      </c>
      <c r="C2727" s="1">
        <v>-38.663833727931902</v>
      </c>
      <c r="E2727" s="1">
        <v>27170</v>
      </c>
      <c r="F2727" s="1">
        <v>-40.368652230960699</v>
      </c>
    </row>
    <row r="2728" spans="2:6" x14ac:dyDescent="0.3">
      <c r="B2728" s="1">
        <v>27180</v>
      </c>
      <c r="C2728" s="1">
        <v>-38.849047062286701</v>
      </c>
      <c r="E2728" s="1">
        <v>27180</v>
      </c>
      <c r="F2728" s="1">
        <v>-40.2869214629293</v>
      </c>
    </row>
    <row r="2729" spans="2:6" x14ac:dyDescent="0.3">
      <c r="B2729" s="1">
        <v>27190</v>
      </c>
      <c r="C2729" s="1">
        <v>-38.625387789582803</v>
      </c>
      <c r="E2729" s="1">
        <v>27190</v>
      </c>
      <c r="F2729" s="1">
        <v>-40.212415143750398</v>
      </c>
    </row>
    <row r="2730" spans="2:6" x14ac:dyDescent="0.3">
      <c r="B2730" s="1">
        <v>27200</v>
      </c>
      <c r="C2730" s="1">
        <v>-38.3293666422501</v>
      </c>
      <c r="E2730" s="1">
        <v>27200</v>
      </c>
      <c r="F2730" s="1">
        <v>-40.216268298216299</v>
      </c>
    </row>
    <row r="2731" spans="2:6" x14ac:dyDescent="0.3">
      <c r="B2731" s="1">
        <v>27210</v>
      </c>
      <c r="C2731" s="1">
        <v>-37.920123601279201</v>
      </c>
      <c r="E2731" s="1">
        <v>27210</v>
      </c>
      <c r="F2731" s="1">
        <v>-40.724293406706302</v>
      </c>
    </row>
    <row r="2732" spans="2:6" x14ac:dyDescent="0.3">
      <c r="B2732" s="1">
        <v>27220</v>
      </c>
      <c r="C2732" s="1">
        <v>-37.801991375925297</v>
      </c>
      <c r="E2732" s="1">
        <v>27220</v>
      </c>
      <c r="F2732" s="1">
        <v>-41.479088045664703</v>
      </c>
    </row>
    <row r="2733" spans="2:6" x14ac:dyDescent="0.3">
      <c r="B2733" s="1">
        <v>27230</v>
      </c>
      <c r="C2733" s="1">
        <v>-37.828170023829401</v>
      </c>
      <c r="E2733" s="1">
        <v>27230</v>
      </c>
      <c r="F2733" s="1">
        <v>-41.95</v>
      </c>
    </row>
    <row r="2734" spans="2:6" x14ac:dyDescent="0.3">
      <c r="B2734" s="1">
        <v>27240</v>
      </c>
      <c r="C2734" s="1">
        <v>-37.956809568749797</v>
      </c>
      <c r="E2734" s="1">
        <v>27240</v>
      </c>
      <c r="F2734" s="1">
        <v>-42.087206506111201</v>
      </c>
    </row>
    <row r="2735" spans="2:6" x14ac:dyDescent="0.3">
      <c r="B2735" s="1">
        <v>27250</v>
      </c>
      <c r="C2735" s="1">
        <v>-38.648886482990299</v>
      </c>
      <c r="E2735" s="1">
        <v>27250</v>
      </c>
      <c r="F2735" s="1">
        <v>-42.183017678673501</v>
      </c>
    </row>
    <row r="2736" spans="2:6" x14ac:dyDescent="0.3">
      <c r="B2736" s="1">
        <v>27260</v>
      </c>
      <c r="C2736" s="1">
        <v>-38.8523154637072</v>
      </c>
      <c r="E2736" s="1">
        <v>27260</v>
      </c>
      <c r="F2736" s="1">
        <v>-42.219980620010297</v>
      </c>
    </row>
    <row r="2737" spans="2:6" x14ac:dyDescent="0.3">
      <c r="B2737" s="1">
        <v>27270</v>
      </c>
      <c r="C2737" s="1">
        <v>-38.544529849407603</v>
      </c>
      <c r="E2737" s="1">
        <v>27270</v>
      </c>
      <c r="F2737" s="1">
        <v>-41.911004350177997</v>
      </c>
    </row>
    <row r="2738" spans="2:6" x14ac:dyDescent="0.3">
      <c r="B2738" s="1">
        <v>27280</v>
      </c>
      <c r="C2738" s="1">
        <v>-38.380638917320503</v>
      </c>
      <c r="E2738" s="1">
        <v>27280</v>
      </c>
      <c r="F2738" s="1">
        <v>-41.230014667886699</v>
      </c>
    </row>
    <row r="2739" spans="2:6" x14ac:dyDescent="0.3">
      <c r="B2739" s="1">
        <v>27290</v>
      </c>
      <c r="C2739" s="1">
        <v>-38.400048603061897</v>
      </c>
      <c r="E2739" s="1">
        <v>27290</v>
      </c>
      <c r="F2739" s="1">
        <v>-40.598174640932498</v>
      </c>
    </row>
    <row r="2740" spans="2:6" x14ac:dyDescent="0.3">
      <c r="B2740" s="1">
        <v>27300</v>
      </c>
      <c r="C2740" s="1">
        <v>-38.367700368459602</v>
      </c>
      <c r="E2740" s="1">
        <v>27300</v>
      </c>
      <c r="F2740" s="1">
        <v>-40.4293440630235</v>
      </c>
    </row>
    <row r="2741" spans="2:6" x14ac:dyDescent="0.3">
      <c r="B2741" s="1">
        <v>27310</v>
      </c>
      <c r="C2741" s="1">
        <v>-37.767959384816201</v>
      </c>
      <c r="E2741" s="1">
        <v>27310</v>
      </c>
      <c r="F2741" s="1">
        <v>-40.7814329273289</v>
      </c>
    </row>
    <row r="2742" spans="2:6" x14ac:dyDescent="0.3">
      <c r="B2742" s="1">
        <v>27320</v>
      </c>
      <c r="C2742" s="1">
        <v>-37.310869440431297</v>
      </c>
      <c r="E2742" s="1">
        <v>27320</v>
      </c>
      <c r="F2742" s="1">
        <v>-41.302668061671199</v>
      </c>
    </row>
    <row r="2743" spans="2:6" x14ac:dyDescent="0.3">
      <c r="B2743" s="1">
        <v>27330</v>
      </c>
      <c r="C2743" s="1">
        <v>-37.203754936139497</v>
      </c>
      <c r="E2743" s="1">
        <v>27330</v>
      </c>
      <c r="F2743" s="1">
        <v>-41.647233802256999</v>
      </c>
    </row>
    <row r="2744" spans="2:6" x14ac:dyDescent="0.3">
      <c r="B2744" s="1">
        <v>27340</v>
      </c>
      <c r="C2744" s="1">
        <v>-37.024853846124302</v>
      </c>
      <c r="E2744" s="1">
        <v>27340</v>
      </c>
      <c r="F2744" s="1">
        <v>-41.878978780003401</v>
      </c>
    </row>
    <row r="2745" spans="2:6" x14ac:dyDescent="0.3">
      <c r="B2745" s="1">
        <v>27350</v>
      </c>
      <c r="C2745" s="1">
        <v>-36.673227475104497</v>
      </c>
      <c r="E2745" s="1">
        <v>27350</v>
      </c>
      <c r="F2745" s="1">
        <v>-42.047475105279297</v>
      </c>
    </row>
    <row r="2746" spans="2:6" x14ac:dyDescent="0.3">
      <c r="B2746" s="1">
        <v>27360</v>
      </c>
      <c r="C2746" s="1">
        <v>-36.664306235288997</v>
      </c>
      <c r="E2746" s="1">
        <v>27360</v>
      </c>
      <c r="F2746" s="1">
        <v>-42.087531147866898</v>
      </c>
    </row>
    <row r="2747" spans="2:6" x14ac:dyDescent="0.3">
      <c r="B2747" s="1">
        <v>27370</v>
      </c>
      <c r="C2747" s="1">
        <v>-36.984154393644403</v>
      </c>
      <c r="E2747" s="1">
        <v>27370</v>
      </c>
      <c r="F2747" s="1">
        <v>-42.043177618168599</v>
      </c>
    </row>
    <row r="2748" spans="2:6" x14ac:dyDescent="0.3">
      <c r="B2748" s="1">
        <v>27380</v>
      </c>
      <c r="C2748" s="1">
        <v>-38.040366291015197</v>
      </c>
      <c r="E2748" s="1">
        <v>27380</v>
      </c>
      <c r="F2748" s="1">
        <v>-41.950914486411598</v>
      </c>
    </row>
    <row r="2749" spans="2:6" x14ac:dyDescent="0.3">
      <c r="B2749" s="1">
        <v>27390</v>
      </c>
      <c r="C2749" s="1">
        <v>-39.740627919129501</v>
      </c>
      <c r="E2749" s="1">
        <v>27390</v>
      </c>
      <c r="F2749" s="1">
        <v>-41.820773996811802</v>
      </c>
    </row>
    <row r="2750" spans="2:6" x14ac:dyDescent="0.3">
      <c r="B2750" s="1">
        <v>27400</v>
      </c>
      <c r="C2750" s="1">
        <v>-40.320345521741601</v>
      </c>
      <c r="E2750" s="1">
        <v>27400</v>
      </c>
      <c r="F2750" s="1">
        <v>-41.471771350841998</v>
      </c>
    </row>
    <row r="2751" spans="2:6" x14ac:dyDescent="0.3">
      <c r="B2751" s="1">
        <v>27410</v>
      </c>
      <c r="C2751" s="1">
        <v>-40.6816581023933</v>
      </c>
      <c r="E2751" s="1">
        <v>27410</v>
      </c>
      <c r="F2751" s="1">
        <v>-40.676315010180801</v>
      </c>
    </row>
    <row r="2752" spans="2:6" x14ac:dyDescent="0.3">
      <c r="B2752" s="1">
        <v>27420</v>
      </c>
      <c r="C2752" s="1">
        <v>-40.890583035059201</v>
      </c>
      <c r="E2752" s="1">
        <v>27420</v>
      </c>
      <c r="F2752" s="1">
        <v>-39.9480811469153</v>
      </c>
    </row>
    <row r="2753" spans="2:6" x14ac:dyDescent="0.3">
      <c r="B2753" s="1">
        <v>27430</v>
      </c>
      <c r="C2753" s="1">
        <v>-41.025004806163501</v>
      </c>
      <c r="E2753" s="1">
        <v>27430</v>
      </c>
      <c r="F2753" s="1">
        <v>-39.801839951804503</v>
      </c>
    </row>
    <row r="2754" spans="2:6" x14ac:dyDescent="0.3">
      <c r="B2754" s="1">
        <v>27440</v>
      </c>
      <c r="C2754" s="1">
        <v>-41.140582250444602</v>
      </c>
      <c r="E2754" s="1">
        <v>27440</v>
      </c>
      <c r="F2754" s="1">
        <v>-40.144276578119097</v>
      </c>
    </row>
    <row r="2755" spans="2:6" x14ac:dyDescent="0.3">
      <c r="B2755" s="1">
        <v>27450</v>
      </c>
      <c r="C2755" s="1">
        <v>-41.274406128976601</v>
      </c>
      <c r="E2755" s="1">
        <v>27450</v>
      </c>
      <c r="F2755" s="1">
        <v>-40.618723808138597</v>
      </c>
    </row>
    <row r="2756" spans="2:6" x14ac:dyDescent="0.3">
      <c r="B2756" s="1">
        <v>27460</v>
      </c>
      <c r="C2756" s="1">
        <v>-41.393697060069002</v>
      </c>
      <c r="E2756" s="1">
        <v>27460</v>
      </c>
      <c r="F2756" s="1">
        <v>-40.918108825615199</v>
      </c>
    </row>
    <row r="2757" spans="2:6" x14ac:dyDescent="0.3">
      <c r="B2757" s="1">
        <v>27470</v>
      </c>
      <c r="C2757" s="1">
        <v>-41.449708533564099</v>
      </c>
      <c r="E2757" s="1">
        <v>27470</v>
      </c>
      <c r="F2757" s="1">
        <v>-40.620311473001699</v>
      </c>
    </row>
    <row r="2758" spans="2:6" x14ac:dyDescent="0.3">
      <c r="B2758" s="1">
        <v>27480</v>
      </c>
      <c r="C2758" s="1">
        <v>-41.1742466556314</v>
      </c>
      <c r="E2758" s="1">
        <v>27480</v>
      </c>
      <c r="F2758" s="1">
        <v>-39.7205482861715</v>
      </c>
    </row>
    <row r="2759" spans="2:6" x14ac:dyDescent="0.3">
      <c r="B2759" s="1">
        <v>27490</v>
      </c>
      <c r="C2759" s="1">
        <v>-40.566731258585001</v>
      </c>
      <c r="E2759" s="1">
        <v>27490</v>
      </c>
      <c r="F2759" s="1">
        <v>-38.813410547540101</v>
      </c>
    </row>
    <row r="2760" spans="2:6" x14ac:dyDescent="0.3">
      <c r="B2760" s="1">
        <v>27500</v>
      </c>
      <c r="C2760" s="1">
        <v>-40.119318183533103</v>
      </c>
      <c r="E2760" s="1">
        <v>27500</v>
      </c>
      <c r="F2760" s="1">
        <v>-37.741267662709802</v>
      </c>
    </row>
    <row r="2761" spans="2:6" x14ac:dyDescent="0.3">
      <c r="B2761" s="1">
        <v>27510</v>
      </c>
      <c r="C2761" s="1">
        <v>-40.263688650309199</v>
      </c>
      <c r="E2761" s="1">
        <v>27510</v>
      </c>
      <c r="F2761" s="1">
        <v>-37.282159573203003</v>
      </c>
    </row>
    <row r="2762" spans="2:6" x14ac:dyDescent="0.3">
      <c r="B2762" s="1">
        <v>27520</v>
      </c>
      <c r="C2762" s="1">
        <v>-40.852922729676997</v>
      </c>
      <c r="E2762" s="1">
        <v>27520</v>
      </c>
      <c r="F2762" s="1">
        <v>-38.041847675651802</v>
      </c>
    </row>
    <row r="2763" spans="2:6" x14ac:dyDescent="0.3">
      <c r="B2763" s="1">
        <v>27530</v>
      </c>
      <c r="C2763" s="1">
        <v>-41.426005421887503</v>
      </c>
      <c r="E2763" s="1">
        <v>27530</v>
      </c>
      <c r="F2763" s="1">
        <v>-38.851784672765099</v>
      </c>
    </row>
    <row r="2764" spans="2:6" x14ac:dyDescent="0.3">
      <c r="B2764" s="1">
        <v>27540</v>
      </c>
      <c r="C2764" s="1">
        <v>-41.562504604356</v>
      </c>
      <c r="E2764" s="1">
        <v>27540</v>
      </c>
      <c r="F2764" s="1">
        <v>-38.745700244454802</v>
      </c>
    </row>
    <row r="2765" spans="2:6" x14ac:dyDescent="0.3">
      <c r="B2765" s="1">
        <v>27550</v>
      </c>
      <c r="C2765" s="1">
        <v>-41.478398027671901</v>
      </c>
      <c r="E2765" s="1">
        <v>27550</v>
      </c>
      <c r="F2765" s="1">
        <v>-38.439745421200598</v>
      </c>
    </row>
    <row r="2766" spans="2:6" x14ac:dyDescent="0.3">
      <c r="B2766" s="1">
        <v>27560</v>
      </c>
      <c r="C2766" s="1">
        <v>-41.352893447898502</v>
      </c>
      <c r="E2766" s="1">
        <v>27560</v>
      </c>
      <c r="F2766" s="1">
        <v>-38.013065305564197</v>
      </c>
    </row>
    <row r="2767" spans="2:6" x14ac:dyDescent="0.3">
      <c r="B2767" s="1">
        <v>27570</v>
      </c>
      <c r="C2767" s="1">
        <v>-41.251707196632502</v>
      </c>
      <c r="E2767" s="1">
        <v>27570</v>
      </c>
      <c r="F2767" s="1">
        <v>-37.800409744359399</v>
      </c>
    </row>
    <row r="2768" spans="2:6" x14ac:dyDescent="0.3">
      <c r="B2768" s="1">
        <v>27580</v>
      </c>
      <c r="C2768" s="1">
        <v>-41.273649971172603</v>
      </c>
      <c r="E2768" s="1">
        <v>27580</v>
      </c>
      <c r="F2768" s="1">
        <v>-37.827523016853199</v>
      </c>
    </row>
    <row r="2769" spans="2:6" x14ac:dyDescent="0.3">
      <c r="B2769" s="1">
        <v>27590</v>
      </c>
      <c r="C2769" s="1">
        <v>-41.664943984891302</v>
      </c>
      <c r="E2769" s="1">
        <v>27590</v>
      </c>
      <c r="F2769" s="1">
        <v>-38.093349025306303</v>
      </c>
    </row>
    <row r="2770" spans="2:6" x14ac:dyDescent="0.3">
      <c r="B2770" s="1">
        <v>27600</v>
      </c>
      <c r="C2770" s="1">
        <v>-42.163580710769097</v>
      </c>
      <c r="E2770" s="1">
        <v>27600</v>
      </c>
      <c r="F2770" s="1">
        <v>-38.887025543069598</v>
      </c>
    </row>
    <row r="2771" spans="2:6" x14ac:dyDescent="0.3">
      <c r="B2771" s="1">
        <v>27610</v>
      </c>
      <c r="C2771" s="1">
        <v>-42.3998881840621</v>
      </c>
      <c r="E2771" s="1">
        <v>27610</v>
      </c>
      <c r="F2771" s="1">
        <v>-38.653391206115501</v>
      </c>
    </row>
    <row r="2772" spans="2:6" x14ac:dyDescent="0.3">
      <c r="B2772" s="1">
        <v>27620</v>
      </c>
      <c r="C2772" s="1">
        <v>-42.284299507592998</v>
      </c>
      <c r="E2772" s="1">
        <v>27620</v>
      </c>
      <c r="F2772" s="1">
        <v>-38.380894929319098</v>
      </c>
    </row>
    <row r="2773" spans="2:6" x14ac:dyDescent="0.3">
      <c r="B2773" s="1">
        <v>27630</v>
      </c>
      <c r="C2773" s="1">
        <v>-42.036922427021402</v>
      </c>
      <c r="E2773" s="1">
        <v>27630</v>
      </c>
      <c r="F2773" s="1">
        <v>-38.395501690152102</v>
      </c>
    </row>
    <row r="2774" spans="2:6" x14ac:dyDescent="0.3">
      <c r="B2774" s="1">
        <v>27640</v>
      </c>
      <c r="C2774" s="1">
        <v>-41.783997091878</v>
      </c>
      <c r="E2774" s="1">
        <v>27640</v>
      </c>
      <c r="F2774" s="1">
        <v>-38.404416556626302</v>
      </c>
    </row>
    <row r="2775" spans="2:6" x14ac:dyDescent="0.3">
      <c r="B2775" s="1">
        <v>27650</v>
      </c>
      <c r="C2775" s="1">
        <v>-41.651763651693301</v>
      </c>
      <c r="E2775" s="1">
        <v>27650</v>
      </c>
      <c r="F2775" s="1">
        <v>-37.855352849644603</v>
      </c>
    </row>
    <row r="2776" spans="2:6" x14ac:dyDescent="0.3">
      <c r="B2776" s="1">
        <v>27660</v>
      </c>
      <c r="C2776" s="1">
        <v>-41.786046482273399</v>
      </c>
      <c r="E2776" s="1">
        <v>27660</v>
      </c>
      <c r="F2776" s="1">
        <v>-37.319439915473801</v>
      </c>
    </row>
    <row r="2777" spans="2:6" x14ac:dyDescent="0.3">
      <c r="B2777" s="1">
        <v>27670</v>
      </c>
      <c r="C2777" s="1">
        <v>-42.160564020410703</v>
      </c>
      <c r="E2777" s="1">
        <v>27670</v>
      </c>
      <c r="F2777" s="1">
        <v>-37.192213199229798</v>
      </c>
    </row>
    <row r="2778" spans="2:6" x14ac:dyDescent="0.3">
      <c r="B2778" s="1">
        <v>27680</v>
      </c>
      <c r="C2778" s="1">
        <v>-42.593124540824199</v>
      </c>
      <c r="E2778" s="1">
        <v>27680</v>
      </c>
      <c r="F2778" s="1">
        <v>-36.948064456762502</v>
      </c>
    </row>
    <row r="2779" spans="2:6" x14ac:dyDescent="0.3">
      <c r="B2779" s="1">
        <v>27690</v>
      </c>
      <c r="C2779" s="1">
        <v>-42.900482637748397</v>
      </c>
      <c r="E2779" s="1">
        <v>27690</v>
      </c>
      <c r="F2779" s="1">
        <v>-36.621239213064598</v>
      </c>
    </row>
    <row r="2780" spans="2:6" x14ac:dyDescent="0.3">
      <c r="B2780" s="1">
        <v>27700</v>
      </c>
      <c r="C2780" s="1">
        <v>-42.8390488459181</v>
      </c>
      <c r="E2780" s="1">
        <v>27700</v>
      </c>
      <c r="F2780" s="1">
        <v>-36.749832116289902</v>
      </c>
    </row>
    <row r="2781" spans="2:6" x14ac:dyDescent="0.3">
      <c r="B2781" s="1">
        <v>27710</v>
      </c>
      <c r="C2781" s="1">
        <v>-42.105933165685698</v>
      </c>
      <c r="E2781" s="1">
        <v>27710</v>
      </c>
      <c r="F2781" s="1">
        <v>-37.276749795815</v>
      </c>
    </row>
    <row r="2782" spans="2:6" x14ac:dyDescent="0.3">
      <c r="B2782" s="1">
        <v>27720</v>
      </c>
      <c r="C2782" s="1">
        <v>-41.1447867079671</v>
      </c>
      <c r="E2782" s="1">
        <v>27720</v>
      </c>
      <c r="F2782" s="1">
        <v>-39.550460990168098</v>
      </c>
    </row>
    <row r="2783" spans="2:6" x14ac:dyDescent="0.3">
      <c r="B2783" s="1">
        <v>27730</v>
      </c>
      <c r="C2783" s="1">
        <v>-40.500355716159802</v>
      </c>
      <c r="E2783" s="1">
        <v>27730</v>
      </c>
      <c r="F2783" s="1">
        <v>-40.2668436698007</v>
      </c>
    </row>
    <row r="2784" spans="2:6" x14ac:dyDescent="0.3">
      <c r="B2784" s="1">
        <v>27740</v>
      </c>
      <c r="C2784" s="1">
        <v>-40.539849313916903</v>
      </c>
      <c r="E2784" s="1">
        <v>27740</v>
      </c>
      <c r="F2784" s="1">
        <v>-40.631760426472297</v>
      </c>
    </row>
    <row r="2785" spans="2:6" x14ac:dyDescent="0.3">
      <c r="B2785" s="1">
        <v>27750</v>
      </c>
      <c r="C2785" s="1">
        <v>-40.9083624185348</v>
      </c>
      <c r="E2785" s="1">
        <v>27750</v>
      </c>
      <c r="F2785" s="1">
        <v>-40.825336134699299</v>
      </c>
    </row>
    <row r="2786" spans="2:6" x14ac:dyDescent="0.3">
      <c r="B2786" s="1">
        <v>27760</v>
      </c>
      <c r="C2786" s="1">
        <v>-41.385420636566103</v>
      </c>
      <c r="E2786" s="1">
        <v>27760</v>
      </c>
      <c r="F2786" s="1">
        <v>-40.940144278978998</v>
      </c>
    </row>
    <row r="2787" spans="2:6" x14ac:dyDescent="0.3">
      <c r="B2787" s="1">
        <v>27770</v>
      </c>
      <c r="C2787" s="1">
        <v>-41.777521671168898</v>
      </c>
      <c r="E2787" s="1">
        <v>27770</v>
      </c>
      <c r="F2787" s="1">
        <v>-41.021490938247297</v>
      </c>
    </row>
    <row r="2788" spans="2:6" x14ac:dyDescent="0.3">
      <c r="B2788" s="1">
        <v>27780</v>
      </c>
      <c r="C2788" s="1">
        <v>-41.897699756256898</v>
      </c>
      <c r="E2788" s="1">
        <v>27780</v>
      </c>
      <c r="F2788" s="1">
        <v>-41.096428884829599</v>
      </c>
    </row>
    <row r="2789" spans="2:6" x14ac:dyDescent="0.3">
      <c r="B2789" s="1">
        <v>27790</v>
      </c>
      <c r="C2789" s="1">
        <v>-41.831143574870801</v>
      </c>
      <c r="E2789" s="1">
        <v>27790</v>
      </c>
      <c r="F2789" s="1">
        <v>-41.190363100321598</v>
      </c>
    </row>
    <row r="2790" spans="2:6" x14ac:dyDescent="0.3">
      <c r="B2790" s="1">
        <v>27800</v>
      </c>
      <c r="C2790" s="1">
        <v>-41.717659076645397</v>
      </c>
      <c r="E2790" s="1">
        <v>27800</v>
      </c>
      <c r="F2790" s="1">
        <v>-41.298619144681197</v>
      </c>
    </row>
    <row r="2791" spans="2:6" x14ac:dyDescent="0.3">
      <c r="B2791" s="1">
        <v>27810</v>
      </c>
      <c r="C2791" s="1">
        <v>-41.618378700633997</v>
      </c>
      <c r="E2791" s="1">
        <v>27810</v>
      </c>
      <c r="F2791" s="1">
        <v>-41.393404157192698</v>
      </c>
    </row>
    <row r="2792" spans="2:6" x14ac:dyDescent="0.3">
      <c r="B2792" s="1">
        <v>27820</v>
      </c>
      <c r="C2792" s="1">
        <v>-41.590598170910901</v>
      </c>
      <c r="E2792" s="1">
        <v>27820</v>
      </c>
      <c r="F2792" s="1">
        <v>-41.4464500057504</v>
      </c>
    </row>
    <row r="2793" spans="2:6" x14ac:dyDescent="0.3">
      <c r="B2793" s="1">
        <v>27830</v>
      </c>
      <c r="C2793" s="1">
        <v>-41.600984130107598</v>
      </c>
      <c r="E2793" s="1">
        <v>27830</v>
      </c>
      <c r="F2793" s="1">
        <v>-41.301827829330698</v>
      </c>
    </row>
    <row r="2794" spans="2:6" x14ac:dyDescent="0.3">
      <c r="B2794" s="1">
        <v>27840</v>
      </c>
      <c r="C2794" s="1">
        <v>-41.616898763303297</v>
      </c>
      <c r="E2794" s="1">
        <v>27840</v>
      </c>
      <c r="F2794" s="1">
        <v>-40.768582957371699</v>
      </c>
    </row>
    <row r="2795" spans="2:6" x14ac:dyDescent="0.3">
      <c r="B2795" s="1">
        <v>27850</v>
      </c>
      <c r="C2795" s="1">
        <v>-41.628642642429497</v>
      </c>
      <c r="E2795" s="1">
        <v>27850</v>
      </c>
      <c r="F2795" s="1">
        <v>-40.2363285603968</v>
      </c>
    </row>
    <row r="2796" spans="2:6" x14ac:dyDescent="0.3">
      <c r="B2796" s="1">
        <v>27860</v>
      </c>
      <c r="C2796" s="1">
        <v>-41.558789263888002</v>
      </c>
      <c r="E2796" s="1">
        <v>27860</v>
      </c>
      <c r="F2796" s="1">
        <v>-40.1252058706729</v>
      </c>
    </row>
    <row r="2797" spans="2:6" x14ac:dyDescent="0.3">
      <c r="B2797" s="1">
        <v>27870</v>
      </c>
      <c r="C2797" s="1">
        <v>-41.215428845949099</v>
      </c>
      <c r="E2797" s="1">
        <v>27870</v>
      </c>
      <c r="F2797" s="1">
        <v>-40.584708387474997</v>
      </c>
    </row>
    <row r="2798" spans="2:6" x14ac:dyDescent="0.3">
      <c r="B2798" s="1">
        <v>27880</v>
      </c>
      <c r="C2798" s="1">
        <v>-40.791503552475497</v>
      </c>
      <c r="E2798" s="1">
        <v>27880</v>
      </c>
      <c r="F2798" s="1">
        <v>-41.218744270825503</v>
      </c>
    </row>
    <row r="2799" spans="2:6" x14ac:dyDescent="0.3">
      <c r="B2799" s="1">
        <v>27890</v>
      </c>
      <c r="C2799" s="1">
        <v>-40.518123181328903</v>
      </c>
      <c r="E2799" s="1">
        <v>27890</v>
      </c>
      <c r="F2799" s="1">
        <v>-41.5680756137427</v>
      </c>
    </row>
    <row r="2800" spans="2:6" x14ac:dyDescent="0.3">
      <c r="B2800" s="1">
        <v>27900</v>
      </c>
      <c r="C2800" s="1">
        <v>-40.527564070900297</v>
      </c>
      <c r="E2800" s="1">
        <v>27900</v>
      </c>
      <c r="F2800" s="1">
        <v>-41.520550135212403</v>
      </c>
    </row>
    <row r="2801" spans="2:6" x14ac:dyDescent="0.3">
      <c r="B2801" s="1">
        <v>27910</v>
      </c>
      <c r="C2801" s="1">
        <v>-40.637312100079299</v>
      </c>
      <c r="E2801" s="1">
        <v>27910</v>
      </c>
      <c r="F2801" s="1">
        <v>-41.400580293800502</v>
      </c>
    </row>
    <row r="2802" spans="2:6" x14ac:dyDescent="0.3">
      <c r="B2802" s="1">
        <v>27920</v>
      </c>
      <c r="C2802" s="1">
        <v>-40.787357035489997</v>
      </c>
      <c r="E2802" s="1">
        <v>27920</v>
      </c>
      <c r="F2802" s="1">
        <v>-41.280300003347001</v>
      </c>
    </row>
    <row r="2803" spans="2:6" x14ac:dyDescent="0.3">
      <c r="B2803" s="1">
        <v>27930</v>
      </c>
      <c r="C2803" s="1">
        <v>-40.934832255516298</v>
      </c>
      <c r="E2803" s="1">
        <v>27930</v>
      </c>
      <c r="F2803" s="1">
        <v>-41.2311455991602</v>
      </c>
    </row>
    <row r="2804" spans="2:6" x14ac:dyDescent="0.3">
      <c r="B2804" s="1">
        <v>27940</v>
      </c>
      <c r="C2804" s="1">
        <v>-41.105012480804398</v>
      </c>
      <c r="E2804" s="1">
        <v>27940</v>
      </c>
      <c r="F2804" s="1">
        <v>-41.4989130070351</v>
      </c>
    </row>
    <row r="2805" spans="2:6" x14ac:dyDescent="0.3">
      <c r="B2805" s="1">
        <v>27950</v>
      </c>
      <c r="C2805" s="1">
        <v>-41.295100870244298</v>
      </c>
      <c r="E2805" s="1">
        <v>27950</v>
      </c>
      <c r="F2805" s="1">
        <v>-41.994167204246203</v>
      </c>
    </row>
    <row r="2806" spans="2:6" x14ac:dyDescent="0.3">
      <c r="B2806" s="1">
        <v>27960</v>
      </c>
      <c r="C2806" s="1">
        <v>-41.482218918597802</v>
      </c>
      <c r="E2806" s="1">
        <v>27960</v>
      </c>
      <c r="F2806" s="1">
        <v>-42.364843206910301</v>
      </c>
    </row>
    <row r="2807" spans="2:6" x14ac:dyDescent="0.3">
      <c r="B2807" s="1">
        <v>27970</v>
      </c>
      <c r="C2807" s="1">
        <v>-41.647550689009101</v>
      </c>
      <c r="E2807" s="1">
        <v>27970</v>
      </c>
      <c r="F2807" s="1">
        <v>-42.347740948947497</v>
      </c>
    </row>
    <row r="2808" spans="2:6" x14ac:dyDescent="0.3">
      <c r="B2808" s="1">
        <v>27980</v>
      </c>
      <c r="C2808" s="1">
        <v>-41.8249916069568</v>
      </c>
      <c r="E2808" s="1">
        <v>27980</v>
      </c>
      <c r="F2808" s="1">
        <v>-42.123844562871497</v>
      </c>
    </row>
    <row r="2809" spans="2:6" x14ac:dyDescent="0.3">
      <c r="B2809" s="1">
        <v>27990</v>
      </c>
      <c r="C2809" s="1">
        <v>-41.983912664641302</v>
      </c>
      <c r="E2809" s="1">
        <v>27990</v>
      </c>
      <c r="F2809" s="1">
        <v>-41.850048224259197</v>
      </c>
    </row>
    <row r="2810" spans="2:6" x14ac:dyDescent="0.3">
      <c r="B2810" s="1">
        <v>28000</v>
      </c>
      <c r="C2810" s="1">
        <v>-42.067610982016298</v>
      </c>
      <c r="E2810" s="1">
        <v>28000</v>
      </c>
      <c r="F2810" s="1">
        <v>-41.666776732706197</v>
      </c>
    </row>
    <row r="2811" spans="2:6" x14ac:dyDescent="0.3">
      <c r="B2811" s="1">
        <v>28010</v>
      </c>
      <c r="C2811" s="1">
        <v>-42.077563109504801</v>
      </c>
      <c r="E2811" s="1">
        <v>28010</v>
      </c>
      <c r="F2811" s="1">
        <v>-41.7295774772901</v>
      </c>
    </row>
    <row r="2812" spans="2:6" x14ac:dyDescent="0.3">
      <c r="B2812" s="1">
        <v>28020</v>
      </c>
      <c r="C2812" s="1">
        <v>-42.0840577061593</v>
      </c>
      <c r="E2812" s="1">
        <v>28020</v>
      </c>
      <c r="F2812" s="1">
        <v>-42.078914341789599</v>
      </c>
    </row>
    <row r="2813" spans="2:6" x14ac:dyDescent="0.3">
      <c r="B2813" s="1">
        <v>28030</v>
      </c>
      <c r="C2813" s="1">
        <v>-42.088190417668798</v>
      </c>
      <c r="E2813" s="1">
        <v>28030</v>
      </c>
      <c r="F2813" s="1">
        <v>-42.526821419018603</v>
      </c>
    </row>
    <row r="2814" spans="2:6" x14ac:dyDescent="0.3">
      <c r="B2814" s="1">
        <v>28040</v>
      </c>
      <c r="C2814" s="1">
        <v>-42.089937908552898</v>
      </c>
      <c r="E2814" s="1">
        <v>28040</v>
      </c>
      <c r="F2814" s="1">
        <v>-42.873500973638002</v>
      </c>
    </row>
    <row r="2815" spans="2:6" x14ac:dyDescent="0.3">
      <c r="B2815" s="1">
        <v>28050</v>
      </c>
      <c r="C2815" s="1">
        <v>-42.084241373266799</v>
      </c>
      <c r="E2815" s="1">
        <v>28050</v>
      </c>
      <c r="F2815" s="1">
        <v>-42.8772013616165</v>
      </c>
    </row>
    <row r="2816" spans="2:6" x14ac:dyDescent="0.3">
      <c r="B2816" s="1">
        <v>28060</v>
      </c>
      <c r="C2816" s="1">
        <v>-42.061002294931598</v>
      </c>
      <c r="E2816" s="1">
        <v>28060</v>
      </c>
      <c r="F2816" s="1">
        <v>-42.1478021414257</v>
      </c>
    </row>
    <row r="2817" spans="2:6" x14ac:dyDescent="0.3">
      <c r="B2817" s="1">
        <v>28070</v>
      </c>
      <c r="C2817" s="1">
        <v>-42.022233814762998</v>
      </c>
      <c r="E2817" s="1">
        <v>28070</v>
      </c>
      <c r="F2817" s="1">
        <v>-41.139755316609403</v>
      </c>
    </row>
    <row r="2818" spans="2:6" x14ac:dyDescent="0.3">
      <c r="B2818" s="1">
        <v>28080</v>
      </c>
      <c r="C2818" s="1">
        <v>-41.970404201619303</v>
      </c>
      <c r="E2818" s="1">
        <v>28080</v>
      </c>
      <c r="F2818" s="1">
        <v>-40.484628440715802</v>
      </c>
    </row>
    <row r="2819" spans="2:6" x14ac:dyDescent="0.3">
      <c r="B2819" s="1">
        <v>28090</v>
      </c>
      <c r="C2819" s="1">
        <v>-41.871725000689899</v>
      </c>
      <c r="E2819" s="1">
        <v>28090</v>
      </c>
      <c r="F2819" s="1">
        <v>-40.561467299999997</v>
      </c>
    </row>
    <row r="2820" spans="2:6" x14ac:dyDescent="0.3">
      <c r="B2820" s="1">
        <v>28100</v>
      </c>
      <c r="C2820" s="1">
        <v>-41.574582125124799</v>
      </c>
      <c r="E2820" s="1">
        <v>28100</v>
      </c>
      <c r="F2820" s="1">
        <v>-40.954711984447798</v>
      </c>
    </row>
    <row r="2821" spans="2:6" x14ac:dyDescent="0.3">
      <c r="B2821" s="1">
        <v>28110</v>
      </c>
      <c r="C2821" s="1">
        <v>-41.219919766089497</v>
      </c>
      <c r="E2821" s="1">
        <v>28110</v>
      </c>
      <c r="F2821" s="1">
        <v>-41.440283866491299</v>
      </c>
    </row>
    <row r="2822" spans="2:6" x14ac:dyDescent="0.3">
      <c r="B2822" s="1">
        <v>28120</v>
      </c>
      <c r="C2822" s="1">
        <v>-40.9945198069585</v>
      </c>
      <c r="E2822" s="1">
        <v>28120</v>
      </c>
      <c r="F2822" s="1">
        <v>-41.813919234635598</v>
      </c>
    </row>
    <row r="2823" spans="2:6" x14ac:dyDescent="0.3">
      <c r="B2823" s="1">
        <v>28130</v>
      </c>
      <c r="C2823" s="1">
        <v>-41.015891673943003</v>
      </c>
      <c r="E2823" s="1">
        <v>28130</v>
      </c>
      <c r="F2823" s="1">
        <v>-41.891554231058201</v>
      </c>
    </row>
    <row r="2824" spans="2:6" x14ac:dyDescent="0.3">
      <c r="B2824" s="1">
        <v>28140</v>
      </c>
      <c r="C2824" s="1">
        <v>-41.151597193861598</v>
      </c>
      <c r="E2824" s="1">
        <v>28140</v>
      </c>
      <c r="F2824" s="1">
        <v>-41.798894286471402</v>
      </c>
    </row>
    <row r="2825" spans="2:6" x14ac:dyDescent="0.3">
      <c r="B2825" s="1">
        <v>28150</v>
      </c>
      <c r="C2825" s="1">
        <v>-41.320979798894001</v>
      </c>
      <c r="E2825" s="1">
        <v>28150</v>
      </c>
      <c r="F2825" s="1">
        <v>-41.670972145411604</v>
      </c>
    </row>
    <row r="2826" spans="2:6" x14ac:dyDescent="0.3">
      <c r="B2826" s="1">
        <v>28160</v>
      </c>
      <c r="C2826" s="1">
        <v>-41.451066390202101</v>
      </c>
      <c r="E2826" s="1">
        <v>28160</v>
      </c>
      <c r="F2826" s="1">
        <v>-41.592379858911599</v>
      </c>
    </row>
    <row r="2827" spans="2:6" x14ac:dyDescent="0.3">
      <c r="B2827" s="1">
        <v>28170</v>
      </c>
      <c r="C2827" s="1">
        <v>-41.4797945372203</v>
      </c>
      <c r="E2827" s="1">
        <v>28170</v>
      </c>
      <c r="F2827" s="1">
        <v>-41.595691862837299</v>
      </c>
    </row>
    <row r="2828" spans="2:6" x14ac:dyDescent="0.3">
      <c r="B2828" s="1">
        <v>28180</v>
      </c>
      <c r="C2828" s="1">
        <v>-41.4770847419842</v>
      </c>
      <c r="E2828" s="1">
        <v>28180</v>
      </c>
      <c r="F2828" s="1">
        <v>-41.611646635672301</v>
      </c>
    </row>
    <row r="2829" spans="2:6" x14ac:dyDescent="0.3">
      <c r="B2829" s="1">
        <v>28190</v>
      </c>
      <c r="C2829" s="1">
        <v>-41.471143809434501</v>
      </c>
      <c r="E2829" s="1">
        <v>28190</v>
      </c>
      <c r="F2829" s="1">
        <v>-41.626491743801203</v>
      </c>
    </row>
    <row r="2830" spans="2:6" x14ac:dyDescent="0.3">
      <c r="B2830" s="1">
        <v>28200</v>
      </c>
      <c r="C2830" s="1">
        <v>-41.461863260820003</v>
      </c>
      <c r="E2830" s="1">
        <v>28200</v>
      </c>
      <c r="F2830" s="1">
        <v>-41.604447961148502</v>
      </c>
    </row>
    <row r="2831" spans="2:6" x14ac:dyDescent="0.3">
      <c r="B2831" s="1">
        <v>28210</v>
      </c>
      <c r="C2831" s="1">
        <v>-40.923199876777097</v>
      </c>
      <c r="E2831" s="1">
        <v>28210</v>
      </c>
      <c r="F2831" s="1">
        <v>-41.340858557587303</v>
      </c>
    </row>
    <row r="2832" spans="2:6" x14ac:dyDescent="0.3">
      <c r="B2832" s="1">
        <v>28220</v>
      </c>
      <c r="C2832" s="1">
        <v>-39.5752350095472</v>
      </c>
      <c r="E2832" s="1">
        <v>28220</v>
      </c>
      <c r="F2832" s="1">
        <v>-40.943716562651602</v>
      </c>
    </row>
    <row r="2833" spans="2:6" x14ac:dyDescent="0.3">
      <c r="B2833" s="1">
        <v>28230</v>
      </c>
      <c r="C2833" s="1">
        <v>-38.6097616111945</v>
      </c>
      <c r="E2833" s="1">
        <v>28230</v>
      </c>
      <c r="F2833" s="1">
        <v>-40.603444149827503</v>
      </c>
    </row>
    <row r="2834" spans="2:6" x14ac:dyDescent="0.3">
      <c r="B2834" s="1">
        <v>28240</v>
      </c>
      <c r="C2834" s="1">
        <v>-38.542687967844302</v>
      </c>
      <c r="E2834" s="1">
        <v>28240</v>
      </c>
      <c r="F2834" s="1">
        <v>-40.503048971777297</v>
      </c>
    </row>
    <row r="2835" spans="2:6" x14ac:dyDescent="0.3">
      <c r="B2835" s="1">
        <v>28250</v>
      </c>
      <c r="C2835" s="1">
        <v>-38.520096285077798</v>
      </c>
      <c r="E2835" s="1">
        <v>28250</v>
      </c>
      <c r="F2835" s="1">
        <v>-40.577490840164202</v>
      </c>
    </row>
    <row r="2836" spans="2:6" x14ac:dyDescent="0.3">
      <c r="B2836" s="1">
        <v>28260</v>
      </c>
      <c r="C2836" s="1">
        <v>-38.510366316417503</v>
      </c>
      <c r="E2836" s="1">
        <v>28260</v>
      </c>
      <c r="F2836" s="1">
        <v>-40.715518897994201</v>
      </c>
    </row>
    <row r="2837" spans="2:6" x14ac:dyDescent="0.3">
      <c r="B2837" s="1">
        <v>28270</v>
      </c>
      <c r="C2837" s="1">
        <v>-38.809706865131098</v>
      </c>
      <c r="E2837" s="1">
        <v>28270</v>
      </c>
      <c r="F2837" s="1">
        <v>-40.868825543213802</v>
      </c>
    </row>
    <row r="2838" spans="2:6" x14ac:dyDescent="0.3">
      <c r="B2838" s="1">
        <v>28280</v>
      </c>
      <c r="C2838" s="1">
        <v>-39.557705495203798</v>
      </c>
      <c r="E2838" s="1">
        <v>28280</v>
      </c>
      <c r="F2838" s="1">
        <v>-41.024483038496903</v>
      </c>
    </row>
    <row r="2839" spans="2:6" x14ac:dyDescent="0.3">
      <c r="B2839" s="1">
        <v>28290</v>
      </c>
      <c r="C2839" s="1">
        <v>-39.717512080099702</v>
      </c>
      <c r="E2839" s="1">
        <v>28290</v>
      </c>
      <c r="F2839" s="1">
        <v>-41.2097297011249</v>
      </c>
    </row>
    <row r="2840" spans="2:6" x14ac:dyDescent="0.3">
      <c r="B2840" s="1">
        <v>28300</v>
      </c>
      <c r="C2840" s="1">
        <v>-38.616100402287799</v>
      </c>
      <c r="E2840" s="1">
        <v>28300</v>
      </c>
      <c r="F2840" s="1">
        <v>-41.402330338775798</v>
      </c>
    </row>
    <row r="2841" spans="2:6" x14ac:dyDescent="0.3">
      <c r="B2841" s="1">
        <v>28310</v>
      </c>
      <c r="C2841" s="1">
        <v>-37.637980873748901</v>
      </c>
      <c r="E2841" s="1">
        <v>28310</v>
      </c>
      <c r="F2841" s="1">
        <v>-41.5790595528292</v>
      </c>
    </row>
    <row r="2842" spans="2:6" x14ac:dyDescent="0.3">
      <c r="B2842" s="1">
        <v>28320</v>
      </c>
      <c r="C2842" s="1">
        <v>-37.649581766096603</v>
      </c>
      <c r="E2842" s="1">
        <v>28320</v>
      </c>
      <c r="F2842" s="1">
        <v>-41.750019140821898</v>
      </c>
    </row>
    <row r="2843" spans="2:6" x14ac:dyDescent="0.3">
      <c r="B2843" s="1">
        <v>28330</v>
      </c>
      <c r="C2843" s="1">
        <v>-37.762183222571501</v>
      </c>
      <c r="E2843" s="1">
        <v>28330</v>
      </c>
      <c r="F2843" s="1">
        <v>-41.925551757760203</v>
      </c>
    </row>
    <row r="2844" spans="2:6" x14ac:dyDescent="0.3">
      <c r="B2844" s="1">
        <v>28340</v>
      </c>
      <c r="C2844" s="1">
        <v>-38.0436686576884</v>
      </c>
      <c r="E2844" s="1">
        <v>28340</v>
      </c>
      <c r="F2844" s="1">
        <v>-42.047466907942301</v>
      </c>
    </row>
    <row r="2845" spans="2:6" x14ac:dyDescent="0.3">
      <c r="B2845" s="1">
        <v>28350</v>
      </c>
      <c r="C2845" s="1">
        <v>-38.3500800751033</v>
      </c>
      <c r="E2845" s="1">
        <v>28350</v>
      </c>
      <c r="F2845" s="1">
        <v>-42.074500084941697</v>
      </c>
    </row>
    <row r="2846" spans="2:6" x14ac:dyDescent="0.3">
      <c r="B2846" s="1">
        <v>28360</v>
      </c>
      <c r="C2846" s="1">
        <v>-38.218866522947202</v>
      </c>
      <c r="E2846" s="1">
        <v>28360</v>
      </c>
      <c r="F2846" s="1">
        <v>-42.081961930972803</v>
      </c>
    </row>
    <row r="2847" spans="2:6" x14ac:dyDescent="0.3">
      <c r="B2847" s="1">
        <v>28370</v>
      </c>
      <c r="C2847" s="1">
        <v>-37.8758855807964</v>
      </c>
      <c r="E2847" s="1">
        <v>28370</v>
      </c>
      <c r="F2847" s="1">
        <v>-42.087008497069498</v>
      </c>
    </row>
    <row r="2848" spans="2:6" x14ac:dyDescent="0.3">
      <c r="B2848" s="1">
        <v>28380</v>
      </c>
      <c r="C2848" s="1">
        <v>-38.110705504134103</v>
      </c>
      <c r="E2848" s="1">
        <v>28380</v>
      </c>
      <c r="F2848" s="1">
        <v>-42.089615172842002</v>
      </c>
    </row>
    <row r="2849" spans="2:6" x14ac:dyDescent="0.3">
      <c r="B2849" s="1">
        <v>28390</v>
      </c>
      <c r="C2849" s="1">
        <v>-38.849088741613102</v>
      </c>
      <c r="E2849" s="1">
        <v>28390</v>
      </c>
      <c r="F2849" s="1">
        <v>-42.087179763229699</v>
      </c>
    </row>
    <row r="2850" spans="2:6" x14ac:dyDescent="0.3">
      <c r="B2850" s="1">
        <v>28400</v>
      </c>
      <c r="C2850" s="1">
        <v>-38.451246595481997</v>
      </c>
      <c r="E2850" s="1">
        <v>28400</v>
      </c>
      <c r="F2850" s="1">
        <v>-42.061769779308598</v>
      </c>
    </row>
    <row r="2851" spans="2:6" x14ac:dyDescent="0.3">
      <c r="B2851" s="1">
        <v>28410</v>
      </c>
      <c r="C2851" s="1">
        <v>-37.539581105654399</v>
      </c>
      <c r="E2851" s="1">
        <v>28410</v>
      </c>
      <c r="F2851" s="1">
        <v>-42.014118885812003</v>
      </c>
    </row>
    <row r="2852" spans="2:6" x14ac:dyDescent="0.3">
      <c r="B2852" s="1">
        <v>28420</v>
      </c>
      <c r="C2852" s="1">
        <v>-37.409249887895001</v>
      </c>
      <c r="E2852" s="1">
        <v>28420</v>
      </c>
      <c r="F2852" s="1">
        <v>-41.949327941292402</v>
      </c>
    </row>
    <row r="2853" spans="2:6" x14ac:dyDescent="0.3">
      <c r="B2853" s="1">
        <v>28430</v>
      </c>
      <c r="C2853" s="1">
        <v>-37.400510767531301</v>
      </c>
      <c r="E2853" s="1">
        <v>28430</v>
      </c>
      <c r="F2853" s="1">
        <v>-41.753420275830003</v>
      </c>
    </row>
    <row r="2854" spans="2:6" x14ac:dyDescent="0.3">
      <c r="B2854" s="1">
        <v>28440</v>
      </c>
      <c r="C2854" s="1">
        <v>-37.603058147462498</v>
      </c>
      <c r="E2854" s="1">
        <v>28440</v>
      </c>
      <c r="F2854" s="1">
        <v>-41.3754613028633</v>
      </c>
    </row>
    <row r="2855" spans="2:6" x14ac:dyDescent="0.3">
      <c r="B2855" s="1">
        <v>28450</v>
      </c>
      <c r="C2855" s="1">
        <v>-38.103817744114103</v>
      </c>
      <c r="E2855" s="1">
        <v>28450</v>
      </c>
      <c r="F2855" s="1">
        <v>-41.050463594060403</v>
      </c>
    </row>
    <row r="2856" spans="2:6" x14ac:dyDescent="0.3">
      <c r="B2856" s="1">
        <v>28460</v>
      </c>
      <c r="C2856" s="1">
        <v>-38.2664249329436</v>
      </c>
      <c r="E2856" s="1">
        <v>28460</v>
      </c>
      <c r="F2856" s="1">
        <v>-40.998251593452402</v>
      </c>
    </row>
    <row r="2857" spans="2:6" x14ac:dyDescent="0.3">
      <c r="B2857" s="1">
        <v>28470</v>
      </c>
      <c r="C2857" s="1">
        <v>-38.351319209845002</v>
      </c>
      <c r="E2857" s="1">
        <v>28470</v>
      </c>
      <c r="F2857" s="1">
        <v>-41.159039376126501</v>
      </c>
    </row>
    <row r="2858" spans="2:6" x14ac:dyDescent="0.3">
      <c r="B2858" s="1">
        <v>28480</v>
      </c>
      <c r="C2858" s="1">
        <v>-38.252066233158402</v>
      </c>
      <c r="E2858" s="1">
        <v>28480</v>
      </c>
      <c r="F2858" s="1">
        <v>-41.367970005997897</v>
      </c>
    </row>
    <row r="2859" spans="2:6" x14ac:dyDescent="0.3">
      <c r="B2859" s="1">
        <v>28490</v>
      </c>
      <c r="C2859" s="1">
        <v>-37.891448526854902</v>
      </c>
      <c r="E2859" s="1">
        <v>28490</v>
      </c>
      <c r="F2859" s="1">
        <v>-41.479574840681799</v>
      </c>
    </row>
    <row r="2860" spans="2:6" x14ac:dyDescent="0.3">
      <c r="B2860" s="1">
        <v>28500</v>
      </c>
      <c r="C2860" s="1">
        <v>-37.653046309345797</v>
      </c>
      <c r="E2860" s="1">
        <v>28500</v>
      </c>
      <c r="F2860" s="1">
        <v>-41.478272845408199</v>
      </c>
    </row>
    <row r="2861" spans="2:6" x14ac:dyDescent="0.3">
      <c r="B2861" s="1">
        <v>28510</v>
      </c>
      <c r="C2861" s="1">
        <v>-37.483416084443299</v>
      </c>
      <c r="E2861" s="1">
        <v>28510</v>
      </c>
      <c r="F2861" s="1">
        <v>-41.472555480753002</v>
      </c>
    </row>
    <row r="2862" spans="2:6" x14ac:dyDescent="0.3">
      <c r="B2862" s="1">
        <v>28520</v>
      </c>
      <c r="C2862" s="1">
        <v>-37.654803531096199</v>
      </c>
      <c r="E2862" s="1">
        <v>28520</v>
      </c>
      <c r="F2862" s="1">
        <v>-41.462682206385203</v>
      </c>
    </row>
    <row r="2863" spans="2:6" x14ac:dyDescent="0.3">
      <c r="B2863" s="1">
        <v>28530</v>
      </c>
      <c r="C2863" s="1">
        <v>-38.3128193901792</v>
      </c>
      <c r="E2863" s="1">
        <v>28530</v>
      </c>
      <c r="F2863" s="1">
        <v>-40.868387900895002</v>
      </c>
    </row>
    <row r="2864" spans="2:6" x14ac:dyDescent="0.3">
      <c r="B2864" s="1">
        <v>28540</v>
      </c>
      <c r="C2864" s="1">
        <v>-39.142658114760003</v>
      </c>
      <c r="E2864" s="1">
        <v>28540</v>
      </c>
      <c r="F2864" s="1">
        <v>-39.348531575393302</v>
      </c>
    </row>
    <row r="2865" spans="2:6" x14ac:dyDescent="0.3">
      <c r="B2865" s="1">
        <v>28550</v>
      </c>
      <c r="C2865" s="1">
        <v>-40.2125521775015</v>
      </c>
      <c r="E2865" s="1">
        <v>28550</v>
      </c>
      <c r="F2865" s="1">
        <v>-38.5658778498304</v>
      </c>
    </row>
    <row r="2866" spans="2:6" x14ac:dyDescent="0.3">
      <c r="B2866" s="1">
        <v>28560</v>
      </c>
      <c r="C2866" s="1">
        <v>-40.931341181030199</v>
      </c>
      <c r="E2866" s="1">
        <v>28560</v>
      </c>
      <c r="F2866" s="1">
        <v>-38.530509366540798</v>
      </c>
    </row>
    <row r="2867" spans="2:6" x14ac:dyDescent="0.3">
      <c r="B2867" s="1">
        <v>28570</v>
      </c>
      <c r="C2867" s="1">
        <v>-41.464331331911701</v>
      </c>
      <c r="E2867" s="1">
        <v>28570</v>
      </c>
      <c r="F2867" s="1">
        <v>-38.512310503362798</v>
      </c>
    </row>
    <row r="2868" spans="2:6" x14ac:dyDescent="0.3">
      <c r="B2868" s="1">
        <v>28580</v>
      </c>
      <c r="C2868" s="1">
        <v>-41.795392824295703</v>
      </c>
      <c r="E2868" s="1">
        <v>28580</v>
      </c>
      <c r="F2868" s="1">
        <v>-38.7114972742121</v>
      </c>
    </row>
    <row r="2869" spans="2:6" x14ac:dyDescent="0.3">
      <c r="B2869" s="1">
        <v>28590</v>
      </c>
      <c r="C2869" s="1">
        <v>-41.793108283034499</v>
      </c>
      <c r="E2869" s="1">
        <v>28590</v>
      </c>
      <c r="F2869" s="1">
        <v>-39.598443532245902</v>
      </c>
    </row>
    <row r="2870" spans="2:6" x14ac:dyDescent="0.3">
      <c r="B2870" s="1">
        <v>28600</v>
      </c>
      <c r="C2870" s="1">
        <v>-41.638387737862601</v>
      </c>
      <c r="E2870" s="1">
        <v>28600</v>
      </c>
      <c r="F2870" s="1">
        <v>-39.564409927860602</v>
      </c>
    </row>
    <row r="2871" spans="2:6" x14ac:dyDescent="0.3">
      <c r="B2871" s="1">
        <v>28610</v>
      </c>
      <c r="C2871" s="1">
        <v>-41.509249866805398</v>
      </c>
      <c r="E2871" s="1">
        <v>28610</v>
      </c>
      <c r="F2871" s="1">
        <v>-38.267914341764403</v>
      </c>
    </row>
    <row r="2872" spans="2:6" x14ac:dyDescent="0.3">
      <c r="B2872" s="1">
        <v>28620</v>
      </c>
      <c r="C2872" s="1">
        <v>-41.538831501384898</v>
      </c>
      <c r="E2872" s="1">
        <v>28620</v>
      </c>
      <c r="F2872" s="1">
        <v>-37.6118834694174</v>
      </c>
    </row>
    <row r="2873" spans="2:6" x14ac:dyDescent="0.3">
      <c r="B2873" s="1">
        <v>28630</v>
      </c>
      <c r="C2873" s="1">
        <v>-41.682140250836298</v>
      </c>
      <c r="E2873" s="1">
        <v>28630</v>
      </c>
      <c r="F2873" s="1">
        <v>-37.692381319839697</v>
      </c>
    </row>
    <row r="2874" spans="2:6" x14ac:dyDescent="0.3">
      <c r="B2874" s="1">
        <v>28640</v>
      </c>
      <c r="C2874" s="1">
        <v>-41.849816038449099</v>
      </c>
      <c r="E2874" s="1">
        <v>28640</v>
      </c>
      <c r="F2874" s="1">
        <v>-37.861159579085701</v>
      </c>
    </row>
    <row r="2875" spans="2:6" x14ac:dyDescent="0.3">
      <c r="B2875" s="1">
        <v>28650</v>
      </c>
      <c r="C2875" s="1">
        <v>-41.954097156456697</v>
      </c>
      <c r="E2875" s="1">
        <v>28650</v>
      </c>
      <c r="F2875" s="1">
        <v>-38.2205737452744</v>
      </c>
    </row>
    <row r="2876" spans="2:6" x14ac:dyDescent="0.3">
      <c r="B2876" s="1">
        <v>28660</v>
      </c>
      <c r="C2876" s="1">
        <v>-41.874973989301402</v>
      </c>
      <c r="E2876" s="1">
        <v>28660</v>
      </c>
      <c r="F2876" s="1">
        <v>-38.354523436274597</v>
      </c>
    </row>
    <row r="2877" spans="2:6" x14ac:dyDescent="0.3">
      <c r="B2877" s="1">
        <v>28670</v>
      </c>
      <c r="C2877" s="1">
        <v>-41.571092102698302</v>
      </c>
      <c r="E2877" s="1">
        <v>28670</v>
      </c>
      <c r="F2877" s="1">
        <v>-38.058298954999998</v>
      </c>
    </row>
    <row r="2878" spans="2:6" x14ac:dyDescent="0.3">
      <c r="B2878" s="1">
        <v>28680</v>
      </c>
      <c r="C2878" s="1">
        <v>-41.206173324652198</v>
      </c>
      <c r="E2878" s="1">
        <v>28680</v>
      </c>
      <c r="F2878" s="1">
        <v>-37.830028140104297</v>
      </c>
    </row>
    <row r="2879" spans="2:6" x14ac:dyDescent="0.3">
      <c r="B2879" s="1">
        <v>28690</v>
      </c>
      <c r="C2879" s="1">
        <v>-40.951232977434501</v>
      </c>
      <c r="E2879" s="1">
        <v>28690</v>
      </c>
      <c r="F2879" s="1">
        <v>-38.571688320666802</v>
      </c>
    </row>
    <row r="2880" spans="2:6" x14ac:dyDescent="0.3">
      <c r="B2880" s="1">
        <v>28700</v>
      </c>
      <c r="C2880" s="1">
        <v>-40.813124580923898</v>
      </c>
      <c r="E2880" s="1">
        <v>28700</v>
      </c>
      <c r="F2880" s="1">
        <v>-38.746316983537803</v>
      </c>
    </row>
    <row r="2881" spans="2:6" x14ac:dyDescent="0.3">
      <c r="B2881" s="1">
        <v>28710</v>
      </c>
      <c r="C2881" s="1">
        <v>-40.6944968229041</v>
      </c>
      <c r="E2881" s="1">
        <v>28710</v>
      </c>
      <c r="F2881" s="1">
        <v>-37.840023653746698</v>
      </c>
    </row>
    <row r="2882" spans="2:6" x14ac:dyDescent="0.3">
      <c r="B2882" s="1">
        <v>28720</v>
      </c>
      <c r="C2882" s="1">
        <v>-40.617417499839497</v>
      </c>
      <c r="E2882" s="1">
        <v>28720</v>
      </c>
      <c r="F2882" s="1">
        <v>-37.415040395353003</v>
      </c>
    </row>
    <row r="2883" spans="2:6" x14ac:dyDescent="0.3">
      <c r="B2883" s="1">
        <v>28730</v>
      </c>
      <c r="C2883" s="1">
        <v>-40.625219532158397</v>
      </c>
      <c r="E2883" s="1">
        <v>28730</v>
      </c>
      <c r="F2883" s="1">
        <v>-37.401514532563397</v>
      </c>
    </row>
    <row r="2884" spans="2:6" x14ac:dyDescent="0.3">
      <c r="B2884" s="1">
        <v>28740</v>
      </c>
      <c r="C2884" s="1">
        <v>-40.964754793383698</v>
      </c>
      <c r="E2884" s="1">
        <v>28740</v>
      </c>
      <c r="F2884" s="1">
        <v>-37.6074327641374</v>
      </c>
    </row>
    <row r="2885" spans="2:6" x14ac:dyDescent="0.3">
      <c r="B2885" s="1">
        <v>28750</v>
      </c>
      <c r="C2885" s="1">
        <v>-41.4848301807219</v>
      </c>
      <c r="E2885" s="1">
        <v>28750</v>
      </c>
      <c r="F2885" s="1">
        <v>-38.165435165549901</v>
      </c>
    </row>
    <row r="2886" spans="2:6" x14ac:dyDescent="0.3">
      <c r="B2886" s="1">
        <v>28760</v>
      </c>
      <c r="C2886" s="1">
        <v>-41.9079904519525</v>
      </c>
      <c r="E2886" s="1">
        <v>28760</v>
      </c>
      <c r="F2886" s="1">
        <v>-38.307877774030302</v>
      </c>
    </row>
    <row r="2887" spans="2:6" x14ac:dyDescent="0.3">
      <c r="B2887" s="1">
        <v>28770</v>
      </c>
      <c r="C2887" s="1">
        <v>-41.979169525680497</v>
      </c>
      <c r="E2887" s="1">
        <v>28770</v>
      </c>
      <c r="F2887" s="1">
        <v>-38.358100802083399</v>
      </c>
    </row>
    <row r="2888" spans="2:6" x14ac:dyDescent="0.3">
      <c r="B2888" s="1">
        <v>28780</v>
      </c>
      <c r="C2888" s="1">
        <v>-41.777735250908201</v>
      </c>
      <c r="E2888" s="1">
        <v>28780</v>
      </c>
      <c r="F2888" s="1">
        <v>-38.034287410902898</v>
      </c>
    </row>
    <row r="2889" spans="2:6" x14ac:dyDescent="0.3">
      <c r="B2889" s="1">
        <v>28790</v>
      </c>
      <c r="C2889" s="1">
        <v>-41.478786866605901</v>
      </c>
      <c r="E2889" s="1">
        <v>28790</v>
      </c>
      <c r="F2889" s="1">
        <v>-37.7177264330752</v>
      </c>
    </row>
    <row r="2890" spans="2:6" x14ac:dyDescent="0.3">
      <c r="B2890" s="1">
        <v>28800</v>
      </c>
      <c r="C2890" s="1">
        <v>-41.227275333747698</v>
      </c>
      <c r="E2890" s="1">
        <v>28800</v>
      </c>
      <c r="F2890" s="1">
        <v>-37.494464102875497</v>
      </c>
    </row>
    <row r="2891" spans="2:6" x14ac:dyDescent="0.3">
      <c r="B2891" s="1">
        <v>28810</v>
      </c>
      <c r="C2891" s="1">
        <v>-41.130480817740299</v>
      </c>
      <c r="E2891" s="1">
        <v>28810</v>
      </c>
      <c r="F2891" s="1">
        <v>-37.683321972576401</v>
      </c>
    </row>
    <row r="2892" spans="2:6" x14ac:dyDescent="0.3">
      <c r="B2892" s="1">
        <v>28820</v>
      </c>
      <c r="C2892" s="1">
        <v>-41.087645593374098</v>
      </c>
      <c r="E2892" s="1">
        <v>28820</v>
      </c>
      <c r="F2892" s="1">
        <v>-38.457416358751402</v>
      </c>
    </row>
    <row r="2893" spans="2:6" x14ac:dyDescent="0.3">
      <c r="B2893" s="1">
        <v>28830</v>
      </c>
      <c r="C2893" s="1">
        <v>-41.047642564997297</v>
      </c>
      <c r="E2893" s="1">
        <v>28830</v>
      </c>
      <c r="F2893" s="1">
        <v>-39.381297212904101</v>
      </c>
    </row>
    <row r="2894" spans="2:6" x14ac:dyDescent="0.3">
      <c r="B2894" s="1">
        <v>28840</v>
      </c>
      <c r="C2894" s="1">
        <v>-40.970103182999701</v>
      </c>
      <c r="E2894" s="1">
        <v>28840</v>
      </c>
      <c r="F2894" s="1">
        <v>-40.390601375860001</v>
      </c>
    </row>
    <row r="2895" spans="2:6" x14ac:dyDescent="0.3">
      <c r="B2895" s="1">
        <v>28850</v>
      </c>
      <c r="C2895" s="1">
        <v>-40.647737049135799</v>
      </c>
      <c r="E2895" s="1">
        <v>28850</v>
      </c>
      <c r="F2895" s="1">
        <v>-40.965589625945597</v>
      </c>
    </row>
    <row r="2896" spans="2:6" x14ac:dyDescent="0.3">
      <c r="B2896" s="1">
        <v>28860</v>
      </c>
      <c r="C2896" s="1">
        <v>-40.188616035586001</v>
      </c>
      <c r="E2896" s="1">
        <v>28860</v>
      </c>
      <c r="F2896" s="1">
        <v>-41.395277562536499</v>
      </c>
    </row>
    <row r="2897" spans="2:6" x14ac:dyDescent="0.3">
      <c r="B2897" s="1">
        <v>28870</v>
      </c>
      <c r="C2897" s="1">
        <v>-39.874133087782297</v>
      </c>
      <c r="E2897" s="1">
        <v>28870</v>
      </c>
      <c r="F2897" s="1">
        <v>-41.706754610931803</v>
      </c>
    </row>
    <row r="2898" spans="2:6" x14ac:dyDescent="0.3">
      <c r="B2898" s="1">
        <v>28880</v>
      </c>
      <c r="C2898" s="1">
        <v>-40.069180417330202</v>
      </c>
      <c r="E2898" s="1">
        <v>28880</v>
      </c>
      <c r="F2898" s="1">
        <v>-41.829937794570299</v>
      </c>
    </row>
    <row r="2899" spans="2:6" x14ac:dyDescent="0.3">
      <c r="B2899" s="1">
        <v>28890</v>
      </c>
      <c r="C2899" s="1">
        <v>-40.919916795397498</v>
      </c>
      <c r="E2899" s="1">
        <v>28890</v>
      </c>
      <c r="F2899" s="1">
        <v>-41.764891470465798</v>
      </c>
    </row>
    <row r="2900" spans="2:6" x14ac:dyDescent="0.3">
      <c r="B2900" s="1">
        <v>28900</v>
      </c>
      <c r="C2900" s="1">
        <v>-41.913880524614903</v>
      </c>
      <c r="E2900" s="1">
        <v>28900</v>
      </c>
      <c r="F2900" s="1">
        <v>-41.627547909579398</v>
      </c>
    </row>
    <row r="2901" spans="2:6" x14ac:dyDescent="0.3">
      <c r="B2901" s="1">
        <v>28910</v>
      </c>
      <c r="C2901" s="1">
        <v>-42.507204693457197</v>
      </c>
      <c r="E2901" s="1">
        <v>28910</v>
      </c>
      <c r="F2901" s="1">
        <v>-41.515829965416302</v>
      </c>
    </row>
    <row r="2902" spans="2:6" x14ac:dyDescent="0.3">
      <c r="B2902" s="1">
        <v>28920</v>
      </c>
      <c r="C2902" s="1">
        <v>-42.452313432820802</v>
      </c>
      <c r="E2902" s="1">
        <v>28920</v>
      </c>
      <c r="F2902" s="1">
        <v>-41.519422485424897</v>
      </c>
    </row>
    <row r="2903" spans="2:6" x14ac:dyDescent="0.3">
      <c r="B2903" s="1">
        <v>28930</v>
      </c>
      <c r="C2903" s="1">
        <v>-42.197995475817699</v>
      </c>
      <c r="E2903" s="1">
        <v>28930</v>
      </c>
      <c r="F2903" s="1">
        <v>-41.630205699879298</v>
      </c>
    </row>
    <row r="2904" spans="2:6" x14ac:dyDescent="0.3">
      <c r="B2904" s="1">
        <v>28940</v>
      </c>
      <c r="C2904" s="1">
        <v>-41.8872419394012</v>
      </c>
      <c r="E2904" s="1">
        <v>28940</v>
      </c>
      <c r="F2904" s="1">
        <v>-41.783419308644497</v>
      </c>
    </row>
    <row r="2905" spans="2:6" x14ac:dyDescent="0.3">
      <c r="B2905" s="1">
        <v>28950</v>
      </c>
      <c r="C2905" s="1">
        <v>-41.646767534302199</v>
      </c>
      <c r="E2905" s="1">
        <v>28950</v>
      </c>
      <c r="F2905" s="1">
        <v>-41.914412398554603</v>
      </c>
    </row>
    <row r="2906" spans="2:6" x14ac:dyDescent="0.3">
      <c r="B2906" s="1">
        <v>28960</v>
      </c>
      <c r="C2906" s="1">
        <v>-41.4872348492679</v>
      </c>
      <c r="E2906" s="1">
        <v>28960</v>
      </c>
      <c r="F2906" s="1">
        <v>-41.956168267162703</v>
      </c>
    </row>
    <row r="2907" spans="2:6" x14ac:dyDescent="0.3">
      <c r="B2907" s="1">
        <v>28970</v>
      </c>
      <c r="C2907" s="1">
        <v>-41.339250166966004</v>
      </c>
      <c r="E2907" s="1">
        <v>28970</v>
      </c>
      <c r="F2907" s="1">
        <v>-41.7544959446085</v>
      </c>
    </row>
    <row r="2908" spans="2:6" x14ac:dyDescent="0.3">
      <c r="B2908" s="1">
        <v>28980</v>
      </c>
      <c r="C2908" s="1">
        <v>-41.236664059580001</v>
      </c>
      <c r="E2908" s="1">
        <v>28980</v>
      </c>
      <c r="F2908" s="1">
        <v>-41.385918713567698</v>
      </c>
    </row>
    <row r="2909" spans="2:6" x14ac:dyDescent="0.3">
      <c r="B2909" s="1">
        <v>28990</v>
      </c>
      <c r="C2909" s="1">
        <v>-41.229893886152901</v>
      </c>
      <c r="E2909" s="1">
        <v>28990</v>
      </c>
      <c r="F2909" s="1">
        <v>-41.04515512703</v>
      </c>
    </row>
    <row r="2910" spans="2:6" x14ac:dyDescent="0.3">
      <c r="B2910" s="1">
        <v>29000</v>
      </c>
      <c r="C2910" s="1">
        <v>-41.607992643427501</v>
      </c>
      <c r="E2910" s="1">
        <v>29000</v>
      </c>
      <c r="F2910" s="1">
        <v>-40.878738100521304</v>
      </c>
    </row>
    <row r="2911" spans="2:6" x14ac:dyDescent="0.3">
      <c r="B2911" s="1">
        <v>29010</v>
      </c>
      <c r="C2911" s="1">
        <v>-42.233090512611803</v>
      </c>
      <c r="E2911" s="1">
        <v>29010</v>
      </c>
      <c r="F2911" s="1">
        <v>-40.754820395804799</v>
      </c>
    </row>
    <row r="2912" spans="2:6" x14ac:dyDescent="0.3">
      <c r="B2912" s="1">
        <v>29020</v>
      </c>
      <c r="C2912" s="1">
        <v>-42.797572932512999</v>
      </c>
      <c r="E2912" s="1">
        <v>29020</v>
      </c>
      <c r="F2912" s="1">
        <v>-40.6582960589066</v>
      </c>
    </row>
    <row r="2913" spans="2:6" x14ac:dyDescent="0.3">
      <c r="B2913" s="1">
        <v>29030</v>
      </c>
      <c r="C2913" s="1">
        <v>-42.995712983917699</v>
      </c>
      <c r="E2913" s="1">
        <v>29030</v>
      </c>
      <c r="F2913" s="1">
        <v>-40.605351799392402</v>
      </c>
    </row>
    <row r="2914" spans="2:6" x14ac:dyDescent="0.3">
      <c r="B2914" s="1">
        <v>29040</v>
      </c>
      <c r="C2914" s="1">
        <v>-42.753460567764201</v>
      </c>
      <c r="E2914" s="1">
        <v>29040</v>
      </c>
      <c r="F2914" s="1">
        <v>-40.654682546955598</v>
      </c>
    </row>
    <row r="2915" spans="2:6" x14ac:dyDescent="0.3">
      <c r="B2915" s="1">
        <v>29050</v>
      </c>
      <c r="C2915" s="1">
        <v>-42.287349559650004</v>
      </c>
      <c r="E2915" s="1">
        <v>29050</v>
      </c>
      <c r="F2915" s="1">
        <v>-40.9381826477657</v>
      </c>
    </row>
    <row r="2916" spans="2:6" x14ac:dyDescent="0.3">
      <c r="B2916" s="1">
        <v>29060</v>
      </c>
      <c r="C2916" s="1">
        <v>-41.804063176231701</v>
      </c>
      <c r="E2916" s="1">
        <v>29060</v>
      </c>
      <c r="F2916" s="1">
        <v>-41.343916055967803</v>
      </c>
    </row>
    <row r="2917" spans="2:6" x14ac:dyDescent="0.3">
      <c r="B2917" s="1">
        <v>29070</v>
      </c>
      <c r="C2917" s="1">
        <v>-41.5102846341657</v>
      </c>
      <c r="E2917" s="1">
        <v>29070</v>
      </c>
      <c r="F2917" s="1">
        <v>-41.735446442292996</v>
      </c>
    </row>
    <row r="2918" spans="2:6" x14ac:dyDescent="0.3">
      <c r="B2918" s="1">
        <v>29080</v>
      </c>
      <c r="C2918" s="1">
        <v>-41.490504346178803</v>
      </c>
      <c r="E2918" s="1">
        <v>29080</v>
      </c>
      <c r="F2918" s="1">
        <v>-41.976337477472399</v>
      </c>
    </row>
    <row r="2919" spans="2:6" x14ac:dyDescent="0.3">
      <c r="B2919" s="1">
        <v>29090</v>
      </c>
      <c r="C2919" s="1">
        <v>-41.492988693903797</v>
      </c>
      <c r="E2919" s="1">
        <v>29090</v>
      </c>
      <c r="F2919" s="1">
        <v>-41.968165286797699</v>
      </c>
    </row>
    <row r="2920" spans="2:6" x14ac:dyDescent="0.3">
      <c r="B2920" s="1">
        <v>29100</v>
      </c>
      <c r="C2920" s="1">
        <v>-41.497533943936197</v>
      </c>
      <c r="E2920" s="1">
        <v>29100</v>
      </c>
      <c r="F2920" s="1">
        <v>-41.811118935683098</v>
      </c>
    </row>
    <row r="2921" spans="2:6" x14ac:dyDescent="0.3">
      <c r="B2921" s="1">
        <v>29110</v>
      </c>
      <c r="C2921" s="1">
        <v>-41.504124261248002</v>
      </c>
      <c r="E2921" s="1">
        <v>29110</v>
      </c>
      <c r="F2921" s="1">
        <v>-41.583617969033199</v>
      </c>
    </row>
    <row r="2922" spans="2:6" x14ac:dyDescent="0.3">
      <c r="B2922" s="1">
        <v>29120</v>
      </c>
      <c r="C2922" s="1">
        <v>-41.524323908864801</v>
      </c>
      <c r="E2922" s="1">
        <v>29120</v>
      </c>
      <c r="F2922" s="1">
        <v>-41.354412025775503</v>
      </c>
    </row>
    <row r="2923" spans="2:6" x14ac:dyDescent="0.3">
      <c r="B2923" s="1">
        <v>29130</v>
      </c>
      <c r="C2923" s="1">
        <v>-41.707150636525398</v>
      </c>
      <c r="E2923" s="1">
        <v>29130</v>
      </c>
      <c r="F2923" s="1">
        <v>-41.1922507448377</v>
      </c>
    </row>
    <row r="2924" spans="2:6" x14ac:dyDescent="0.3">
      <c r="B2924" s="1">
        <v>29140</v>
      </c>
      <c r="C2924" s="1">
        <v>-41.9861156147713</v>
      </c>
      <c r="E2924" s="1">
        <v>29140</v>
      </c>
      <c r="F2924" s="1">
        <v>-41.1280769490509</v>
      </c>
    </row>
    <row r="2925" spans="2:6" x14ac:dyDescent="0.3">
      <c r="B2925" s="1">
        <v>29150</v>
      </c>
      <c r="C2925" s="1">
        <v>-42.215880690285097</v>
      </c>
      <c r="E2925" s="1">
        <v>29150</v>
      </c>
      <c r="F2925" s="1">
        <v>-41.091853191767498</v>
      </c>
    </row>
    <row r="2926" spans="2:6" x14ac:dyDescent="0.3">
      <c r="B2926" s="1">
        <v>29160</v>
      </c>
      <c r="C2926" s="1">
        <v>-42.235337803416201</v>
      </c>
      <c r="E2926" s="1">
        <v>29160</v>
      </c>
      <c r="F2926" s="1">
        <v>-41.059882751766601</v>
      </c>
    </row>
    <row r="2927" spans="2:6" x14ac:dyDescent="0.3">
      <c r="B2927" s="1">
        <v>29170</v>
      </c>
      <c r="C2927" s="1">
        <v>-41.838710653823</v>
      </c>
      <c r="E2927" s="1">
        <v>29170</v>
      </c>
      <c r="F2927" s="1">
        <v>-41.011875052128197</v>
      </c>
    </row>
    <row r="2928" spans="2:6" x14ac:dyDescent="0.3">
      <c r="B2928" s="1">
        <v>29180</v>
      </c>
      <c r="C2928" s="1">
        <v>-41.209999619595301</v>
      </c>
      <c r="E2928" s="1">
        <v>29180</v>
      </c>
      <c r="F2928" s="1">
        <v>-40.876894923459297</v>
      </c>
    </row>
    <row r="2929" spans="2:6" x14ac:dyDescent="0.3">
      <c r="B2929" s="1">
        <v>29190</v>
      </c>
      <c r="C2929" s="1">
        <v>-40.6157533221119</v>
      </c>
      <c r="E2929" s="1">
        <v>29190</v>
      </c>
      <c r="F2929" s="1">
        <v>-40.557467202993301</v>
      </c>
    </row>
    <row r="2930" spans="2:6" x14ac:dyDescent="0.3">
      <c r="B2930" s="1">
        <v>29200</v>
      </c>
      <c r="C2930" s="1">
        <v>-40.322520382751499</v>
      </c>
      <c r="E2930" s="1">
        <v>29200</v>
      </c>
      <c r="F2930" s="1">
        <v>-40.186262646519403</v>
      </c>
    </row>
    <row r="2931" spans="2:6" x14ac:dyDescent="0.3">
      <c r="B2931" s="1">
        <v>29210</v>
      </c>
      <c r="C2931" s="1">
        <v>-40.661997137795098</v>
      </c>
      <c r="E2931" s="1">
        <v>29210</v>
      </c>
      <c r="F2931" s="1">
        <v>-39.909713240529101</v>
      </c>
    </row>
    <row r="2932" spans="2:6" x14ac:dyDescent="0.3">
      <c r="B2932" s="1">
        <v>29220</v>
      </c>
      <c r="C2932" s="1">
        <v>-41.532512921088802</v>
      </c>
      <c r="E2932" s="1">
        <v>29220</v>
      </c>
      <c r="F2932" s="1">
        <v>-39.8947369324977</v>
      </c>
    </row>
    <row r="2933" spans="2:6" x14ac:dyDescent="0.3">
      <c r="B2933" s="1">
        <v>29230</v>
      </c>
      <c r="C2933" s="1">
        <v>-42.442313740559698</v>
      </c>
      <c r="E2933" s="1">
        <v>29230</v>
      </c>
      <c r="F2933" s="1">
        <v>-40.371259094785998</v>
      </c>
    </row>
    <row r="2934" spans="2:6" x14ac:dyDescent="0.3">
      <c r="B2934" s="1">
        <v>29240</v>
      </c>
      <c r="C2934" s="1">
        <v>-42.897868990967403</v>
      </c>
      <c r="E2934" s="1">
        <v>29240</v>
      </c>
      <c r="F2934" s="1">
        <v>-41.144612070562196</v>
      </c>
    </row>
    <row r="2935" spans="2:6" x14ac:dyDescent="0.3">
      <c r="B2935" s="1">
        <v>29250</v>
      </c>
      <c r="C2935" s="1">
        <v>-42.806181443084498</v>
      </c>
      <c r="E2935" s="1">
        <v>29250</v>
      </c>
      <c r="F2935" s="1">
        <v>-41.933386290725103</v>
      </c>
    </row>
    <row r="2936" spans="2:6" x14ac:dyDescent="0.3">
      <c r="B2936" s="1">
        <v>29260</v>
      </c>
      <c r="C2936" s="1">
        <v>-42.5721325180441</v>
      </c>
      <c r="E2936" s="1">
        <v>29260</v>
      </c>
      <c r="F2936" s="1">
        <v>-42.456172186173703</v>
      </c>
    </row>
    <row r="2937" spans="2:6" x14ac:dyDescent="0.3">
      <c r="B2937" s="1">
        <v>29270</v>
      </c>
      <c r="C2937" s="1">
        <v>-42.316880629874902</v>
      </c>
      <c r="E2937" s="1">
        <v>29270</v>
      </c>
      <c r="F2937" s="1">
        <v>-42.507431819690503</v>
      </c>
    </row>
    <row r="2938" spans="2:6" x14ac:dyDescent="0.3">
      <c r="B2938" s="1">
        <v>29280</v>
      </c>
      <c r="C2938" s="1">
        <v>-42.160013839089103</v>
      </c>
      <c r="E2938" s="1">
        <v>29280</v>
      </c>
      <c r="F2938" s="1">
        <v>-42.3608032419029</v>
      </c>
    </row>
    <row r="2939" spans="2:6" x14ac:dyDescent="0.3">
      <c r="B2939" s="1">
        <v>29290</v>
      </c>
      <c r="C2939" s="1">
        <v>-42.167625232224303</v>
      </c>
      <c r="E2939" s="1">
        <v>29290</v>
      </c>
      <c r="F2939" s="1">
        <v>-42.131269314325102</v>
      </c>
    </row>
    <row r="2940" spans="2:6" x14ac:dyDescent="0.3">
      <c r="B2940" s="1">
        <v>29300</v>
      </c>
      <c r="C2940" s="1">
        <v>-42.240562422967102</v>
      </c>
      <c r="E2940" s="1">
        <v>29300</v>
      </c>
      <c r="F2940" s="1">
        <v>-41.881831936260198</v>
      </c>
    </row>
    <row r="2941" spans="2:6" x14ac:dyDescent="0.3">
      <c r="B2941" s="1">
        <v>29310</v>
      </c>
      <c r="C2941" s="1">
        <v>-42.348702638917899</v>
      </c>
      <c r="E2941" s="1">
        <v>29310</v>
      </c>
      <c r="F2941" s="1">
        <v>-41.675493007011198</v>
      </c>
    </row>
    <row r="2942" spans="2:6" x14ac:dyDescent="0.3">
      <c r="B2942" s="1">
        <v>29320</v>
      </c>
      <c r="C2942" s="1">
        <v>-42.468721627698599</v>
      </c>
      <c r="E2942" s="1">
        <v>29320</v>
      </c>
      <c r="F2942" s="1">
        <v>-41.529489567288898</v>
      </c>
    </row>
    <row r="2943" spans="2:6" x14ac:dyDescent="0.3">
      <c r="B2943" s="1">
        <v>29330</v>
      </c>
      <c r="C2943" s="1">
        <v>-42.577295136930999</v>
      </c>
      <c r="E2943" s="1">
        <v>29330</v>
      </c>
      <c r="F2943" s="1">
        <v>-41.384196282287199</v>
      </c>
    </row>
    <row r="2944" spans="2:6" x14ac:dyDescent="0.3">
      <c r="B2944" s="1">
        <v>29340</v>
      </c>
      <c r="C2944" s="1">
        <v>-42.687714529562797</v>
      </c>
      <c r="E2944" s="1">
        <v>29340</v>
      </c>
      <c r="F2944" s="1">
        <v>-41.2674767553398</v>
      </c>
    </row>
    <row r="2945" spans="2:6" x14ac:dyDescent="0.3">
      <c r="B2945" s="1">
        <v>29350</v>
      </c>
      <c r="C2945" s="1">
        <v>-42.816384605342598</v>
      </c>
      <c r="E2945" s="1">
        <v>29350</v>
      </c>
      <c r="F2945" s="1">
        <v>-41.211249970130801</v>
      </c>
    </row>
    <row r="2946" spans="2:6" x14ac:dyDescent="0.3">
      <c r="B2946" s="1">
        <v>29360</v>
      </c>
      <c r="C2946" s="1">
        <v>-42.938113484387003</v>
      </c>
      <c r="E2946" s="1">
        <v>29360</v>
      </c>
      <c r="F2946" s="1">
        <v>-41.384637072575401</v>
      </c>
    </row>
    <row r="2947" spans="2:6" x14ac:dyDescent="0.3">
      <c r="B2947" s="1">
        <v>29370</v>
      </c>
      <c r="C2947" s="1">
        <v>-43.027677288187803</v>
      </c>
      <c r="E2947" s="1">
        <v>29370</v>
      </c>
      <c r="F2947" s="1">
        <v>-41.901533996238499</v>
      </c>
    </row>
    <row r="2948" spans="2:6" x14ac:dyDescent="0.3">
      <c r="B2948" s="1">
        <v>29380</v>
      </c>
      <c r="C2948" s="1">
        <v>-43.059106871571402</v>
      </c>
      <c r="E2948" s="1">
        <v>29380</v>
      </c>
      <c r="F2948" s="1">
        <v>-42.505529912626699</v>
      </c>
    </row>
    <row r="2949" spans="2:6" x14ac:dyDescent="0.3">
      <c r="B2949" s="1">
        <v>29390</v>
      </c>
      <c r="C2949" s="1">
        <v>-42.823183261438402</v>
      </c>
      <c r="E2949" s="1">
        <v>29390</v>
      </c>
      <c r="F2949" s="1">
        <v>-42.933843126989302</v>
      </c>
    </row>
    <row r="2950" spans="2:6" x14ac:dyDescent="0.3">
      <c r="B2950" s="1">
        <v>29400</v>
      </c>
      <c r="C2950" s="1">
        <v>-42.317533246073303</v>
      </c>
      <c r="E2950" s="1">
        <v>29400</v>
      </c>
      <c r="F2950" s="1">
        <v>-42.962296620918998</v>
      </c>
    </row>
    <row r="2951" spans="2:6" x14ac:dyDescent="0.3">
      <c r="B2951" s="1">
        <v>29410</v>
      </c>
      <c r="C2951" s="1">
        <v>-41.756710701491002</v>
      </c>
      <c r="E2951" s="1">
        <v>29410</v>
      </c>
      <c r="F2951" s="1">
        <v>-42.705192618619598</v>
      </c>
    </row>
    <row r="2952" spans="2:6" x14ac:dyDescent="0.3">
      <c r="B2952" s="1">
        <v>29420</v>
      </c>
      <c r="C2952" s="1">
        <v>-41.355269503706403</v>
      </c>
      <c r="E2952" s="1">
        <v>29420</v>
      </c>
      <c r="F2952" s="1">
        <v>-42.307780807284502</v>
      </c>
    </row>
    <row r="2953" spans="2:6" x14ac:dyDescent="0.3">
      <c r="B2953" s="1">
        <v>29430</v>
      </c>
      <c r="C2953" s="1">
        <v>-41.295189953242001</v>
      </c>
      <c r="E2953" s="1">
        <v>29430</v>
      </c>
      <c r="F2953" s="1">
        <v>-41.8924084218595</v>
      </c>
    </row>
    <row r="2954" spans="2:6" x14ac:dyDescent="0.3">
      <c r="B2954" s="1">
        <v>29440</v>
      </c>
      <c r="C2954" s="1">
        <v>-41.432776651458497</v>
      </c>
      <c r="E2954" s="1">
        <v>29440</v>
      </c>
      <c r="F2954" s="1">
        <v>-41.581422697290101</v>
      </c>
    </row>
    <row r="2955" spans="2:6" x14ac:dyDescent="0.3">
      <c r="B2955" s="1">
        <v>29450</v>
      </c>
      <c r="C2955" s="1">
        <v>-41.671033997429198</v>
      </c>
      <c r="E2955" s="1">
        <v>29450</v>
      </c>
      <c r="F2955" s="1">
        <v>-41.490027803799201</v>
      </c>
    </row>
    <row r="2956" spans="2:6" x14ac:dyDescent="0.3">
      <c r="B2956" s="1">
        <v>29460</v>
      </c>
      <c r="C2956" s="1">
        <v>-41.957668388513397</v>
      </c>
      <c r="E2956" s="1">
        <v>29460</v>
      </c>
      <c r="F2956" s="1">
        <v>-41.490952062206503</v>
      </c>
    </row>
    <row r="2957" spans="2:6" x14ac:dyDescent="0.3">
      <c r="B2957" s="1">
        <v>29470</v>
      </c>
      <c r="C2957" s="1">
        <v>-42.240386222070001</v>
      </c>
      <c r="E2957" s="1">
        <v>29470</v>
      </c>
      <c r="F2957" s="1">
        <v>-41.4932238800479</v>
      </c>
    </row>
    <row r="2958" spans="2:6" x14ac:dyDescent="0.3">
      <c r="B2958" s="1">
        <v>29480</v>
      </c>
      <c r="C2958" s="1">
        <v>-42.501592721389201</v>
      </c>
      <c r="E2958" s="1">
        <v>29480</v>
      </c>
      <c r="F2958" s="1">
        <v>-41.496895759390398</v>
      </c>
    </row>
    <row r="2959" spans="2:6" x14ac:dyDescent="0.3">
      <c r="B2959" s="1">
        <v>29490</v>
      </c>
      <c r="C2959" s="1">
        <v>-42.825500284534201</v>
      </c>
      <c r="E2959" s="1">
        <v>29490</v>
      </c>
      <c r="F2959" s="1">
        <v>-41.502020202300898</v>
      </c>
    </row>
    <row r="2960" spans="2:6" x14ac:dyDescent="0.3">
      <c r="B2960" s="1">
        <v>29500</v>
      </c>
      <c r="C2960" s="1">
        <v>-43.164160245335999</v>
      </c>
      <c r="E2960" s="1">
        <v>29500</v>
      </c>
      <c r="F2960" s="1">
        <v>-41.508649710846498</v>
      </c>
    </row>
    <row r="2961" spans="2:6" x14ac:dyDescent="0.3">
      <c r="B2961" s="1">
        <v>29510</v>
      </c>
      <c r="C2961" s="1">
        <v>-43.454268816997903</v>
      </c>
      <c r="E2961" s="1">
        <v>29510</v>
      </c>
      <c r="F2961" s="1">
        <v>-41.600564131115</v>
      </c>
    </row>
    <row r="2962" spans="2:6" x14ac:dyDescent="0.3">
      <c r="B2962" s="1">
        <v>29520</v>
      </c>
      <c r="C2962" s="1">
        <v>-43.632522212723401</v>
      </c>
      <c r="E2962" s="1">
        <v>29520</v>
      </c>
      <c r="F2962" s="1">
        <v>-41.855609320134</v>
      </c>
    </row>
    <row r="2963" spans="2:6" x14ac:dyDescent="0.3">
      <c r="B2963" s="1">
        <v>29530</v>
      </c>
      <c r="C2963" s="1">
        <v>-43.599653472255703</v>
      </c>
      <c r="E2963" s="1">
        <v>29530</v>
      </c>
      <c r="F2963" s="1">
        <v>-42.1284515801891</v>
      </c>
    </row>
    <row r="2964" spans="2:6" x14ac:dyDescent="0.3">
      <c r="B2964" s="1">
        <v>29540</v>
      </c>
      <c r="C2964" s="1">
        <v>-43.158844262186399</v>
      </c>
      <c r="E2964" s="1">
        <v>29540</v>
      </c>
      <c r="F2964" s="1">
        <v>-42.268968904769501</v>
      </c>
    </row>
    <row r="2965" spans="2:6" x14ac:dyDescent="0.3">
      <c r="B2965" s="1">
        <v>29550</v>
      </c>
      <c r="C2965" s="1">
        <v>-42.4868823545618</v>
      </c>
      <c r="E2965" s="1">
        <v>29550</v>
      </c>
      <c r="F2965" s="1">
        <v>-42.092182465053298</v>
      </c>
    </row>
    <row r="2966" spans="2:6" x14ac:dyDescent="0.3">
      <c r="B2966" s="1">
        <v>29560</v>
      </c>
      <c r="C2966" s="1">
        <v>-41.819277375011303</v>
      </c>
      <c r="E2966" s="1">
        <v>29560</v>
      </c>
      <c r="F2966" s="1">
        <v>-41.612330194345901</v>
      </c>
    </row>
    <row r="2967" spans="2:6" x14ac:dyDescent="0.3">
      <c r="B2967" s="1">
        <v>29570</v>
      </c>
      <c r="C2967" s="1">
        <v>-41.391538949164399</v>
      </c>
      <c r="E2967" s="1">
        <v>29570</v>
      </c>
      <c r="F2967" s="1">
        <v>-41.025692334266303</v>
      </c>
    </row>
    <row r="2968" spans="2:6" x14ac:dyDescent="0.3">
      <c r="B2968" s="1">
        <v>29580</v>
      </c>
      <c r="C2968" s="1">
        <v>-41.398022277354499</v>
      </c>
      <c r="E2968" s="1">
        <v>29580</v>
      </c>
      <c r="F2968" s="1">
        <v>-40.529253923317</v>
      </c>
    </row>
    <row r="2969" spans="2:6" x14ac:dyDescent="0.3">
      <c r="B2969" s="1">
        <v>29590</v>
      </c>
      <c r="C2969" s="1">
        <v>-41.709528255889403</v>
      </c>
      <c r="E2969" s="1">
        <v>29590</v>
      </c>
      <c r="F2969" s="1">
        <v>-40.32</v>
      </c>
    </row>
    <row r="2970" spans="2:6" x14ac:dyDescent="0.3">
      <c r="B2970" s="1">
        <v>29600</v>
      </c>
      <c r="C2970" s="1">
        <v>-42.128524340173001</v>
      </c>
      <c r="E2970" s="1">
        <v>29600</v>
      </c>
      <c r="F2970" s="1">
        <v>-40.659050186806603</v>
      </c>
    </row>
    <row r="2971" spans="2:6" x14ac:dyDescent="0.3">
      <c r="B2971" s="1">
        <v>29610</v>
      </c>
      <c r="C2971" s="1">
        <v>-42.468622276782902</v>
      </c>
      <c r="E2971" s="1">
        <v>29610</v>
      </c>
      <c r="F2971" s="1">
        <v>-41.434099860506599</v>
      </c>
    </row>
    <row r="2972" spans="2:6" x14ac:dyDescent="0.3">
      <c r="B2972" s="1">
        <v>29620</v>
      </c>
      <c r="C2972" s="1">
        <v>-42.5435992198205</v>
      </c>
      <c r="E2972" s="1">
        <v>29620</v>
      </c>
      <c r="F2972" s="1">
        <v>-42.2819976910205</v>
      </c>
    </row>
    <row r="2973" spans="2:6" x14ac:dyDescent="0.3">
      <c r="B2973" s="1">
        <v>29630</v>
      </c>
      <c r="C2973" s="1">
        <v>-42.268655521021898</v>
      </c>
      <c r="E2973" s="1">
        <v>29630</v>
      </c>
      <c r="F2973" s="1">
        <v>-42.839592348268802</v>
      </c>
    </row>
    <row r="2974" spans="2:6" x14ac:dyDescent="0.3">
      <c r="B2974" s="1">
        <v>29640</v>
      </c>
      <c r="C2974" s="1">
        <v>-41.787726988338001</v>
      </c>
      <c r="E2974" s="1">
        <v>29640</v>
      </c>
      <c r="F2974" s="1">
        <v>-42.859803360257899</v>
      </c>
    </row>
    <row r="2975" spans="2:6" x14ac:dyDescent="0.3">
      <c r="B2975" s="1">
        <v>29650</v>
      </c>
      <c r="C2975" s="1">
        <v>-41.274625818111097</v>
      </c>
      <c r="E2975" s="1">
        <v>29650</v>
      </c>
      <c r="F2975" s="1">
        <v>-42.662856029730698</v>
      </c>
    </row>
    <row r="2976" spans="2:6" x14ac:dyDescent="0.3">
      <c r="B2976" s="1">
        <v>29660</v>
      </c>
      <c r="C2976" s="1">
        <v>-40.903164206683599</v>
      </c>
      <c r="E2976" s="1">
        <v>29660</v>
      </c>
      <c r="F2976" s="1">
        <v>-42.40399270124</v>
      </c>
    </row>
    <row r="2977" spans="2:6" x14ac:dyDescent="0.3">
      <c r="B2977" s="1">
        <v>29670</v>
      </c>
      <c r="C2977" s="1">
        <v>-40.840876293902298</v>
      </c>
      <c r="E2977" s="1">
        <v>29670</v>
      </c>
      <c r="F2977" s="1">
        <v>-42.1992043788388</v>
      </c>
    </row>
    <row r="2978" spans="2:6" x14ac:dyDescent="0.3">
      <c r="B2978" s="1">
        <v>29680</v>
      </c>
      <c r="C2978" s="1">
        <v>-41.079616808523099</v>
      </c>
      <c r="E2978" s="1">
        <v>29680</v>
      </c>
      <c r="F2978" s="1">
        <v>-42.153850733879899</v>
      </c>
    </row>
    <row r="2979" spans="2:6" x14ac:dyDescent="0.3">
      <c r="B2979" s="1">
        <v>29690</v>
      </c>
      <c r="C2979" s="1">
        <v>-41.4442592177328</v>
      </c>
      <c r="E2979" s="1">
        <v>29690</v>
      </c>
      <c r="F2979" s="1">
        <v>-42.205135565069099</v>
      </c>
    </row>
    <row r="2980" spans="2:6" x14ac:dyDescent="0.3">
      <c r="B2980" s="1">
        <v>29700</v>
      </c>
      <c r="C2980" s="1">
        <v>-41.756812577035902</v>
      </c>
      <c r="E2980" s="1">
        <v>29700</v>
      </c>
      <c r="F2980" s="1">
        <v>-42.299219971534399</v>
      </c>
    </row>
    <row r="2981" spans="2:6" x14ac:dyDescent="0.3">
      <c r="B2981" s="1">
        <v>29710</v>
      </c>
      <c r="C2981" s="1">
        <v>-41.846350440782302</v>
      </c>
      <c r="E2981" s="1">
        <v>29710</v>
      </c>
      <c r="F2981" s="1">
        <v>-42.414504749769698</v>
      </c>
    </row>
    <row r="2982" spans="2:6" x14ac:dyDescent="0.3">
      <c r="B2982" s="1">
        <v>29720</v>
      </c>
      <c r="C2982" s="1">
        <v>-41.768092722226903</v>
      </c>
      <c r="E2982" s="1">
        <v>29720</v>
      </c>
      <c r="F2982" s="1">
        <v>-42.529390696268997</v>
      </c>
    </row>
    <row r="2983" spans="2:6" x14ac:dyDescent="0.3">
      <c r="B2983" s="1">
        <v>29730</v>
      </c>
      <c r="C2983" s="1">
        <v>-41.638385755814298</v>
      </c>
      <c r="E2983" s="1">
        <v>29730</v>
      </c>
      <c r="F2983" s="1">
        <v>-42.631919558668898</v>
      </c>
    </row>
    <row r="2984" spans="2:6" x14ac:dyDescent="0.3">
      <c r="B2984" s="1">
        <v>29740</v>
      </c>
      <c r="C2984" s="1">
        <v>-41.524527445870397</v>
      </c>
      <c r="E2984" s="1">
        <v>29740</v>
      </c>
      <c r="F2984" s="1">
        <v>-42.756571167882598</v>
      </c>
    </row>
    <row r="2985" spans="2:6" x14ac:dyDescent="0.3">
      <c r="B2985" s="1">
        <v>29750</v>
      </c>
      <c r="C2985" s="1">
        <v>-41.493040969435597</v>
      </c>
      <c r="E2985" s="1">
        <v>29750</v>
      </c>
      <c r="F2985" s="1">
        <v>-42.8865078876184</v>
      </c>
    </row>
    <row r="2986" spans="2:6" x14ac:dyDescent="0.3">
      <c r="B2986" s="1">
        <v>29760</v>
      </c>
      <c r="C2986" s="1">
        <v>-41.5663727005781</v>
      </c>
      <c r="E2986" s="1">
        <v>29760</v>
      </c>
      <c r="F2986" s="1">
        <v>-42.994981861320298</v>
      </c>
    </row>
    <row r="2987" spans="2:6" x14ac:dyDescent="0.3">
      <c r="B2987" s="1">
        <v>29770</v>
      </c>
      <c r="C2987" s="1">
        <v>-41.712563035789898</v>
      </c>
      <c r="E2987" s="1">
        <v>29770</v>
      </c>
      <c r="F2987" s="1">
        <v>-43.055245232432199</v>
      </c>
    </row>
    <row r="2988" spans="2:6" x14ac:dyDescent="0.3">
      <c r="B2988" s="1">
        <v>29780</v>
      </c>
      <c r="C2988" s="1">
        <v>-41.898132543006597</v>
      </c>
      <c r="E2988" s="1">
        <v>29780</v>
      </c>
      <c r="F2988" s="1">
        <v>-42.923761963295</v>
      </c>
    </row>
    <row r="2989" spans="2:6" x14ac:dyDescent="0.3">
      <c r="B2989" s="1">
        <v>29790</v>
      </c>
      <c r="C2989" s="1">
        <v>-42.089601790163698</v>
      </c>
      <c r="E2989" s="1">
        <v>29790</v>
      </c>
      <c r="F2989" s="1">
        <v>-42.362076261493499</v>
      </c>
    </row>
    <row r="2990" spans="2:6" x14ac:dyDescent="0.3">
      <c r="B2990" s="1">
        <v>29800</v>
      </c>
      <c r="C2990" s="1">
        <v>-42.323592491580399</v>
      </c>
      <c r="E2990" s="1">
        <v>29800</v>
      </c>
      <c r="F2990" s="1">
        <v>-41.6974256853524</v>
      </c>
    </row>
    <row r="2991" spans="2:6" x14ac:dyDescent="0.3">
      <c r="B2991" s="1">
        <v>29810</v>
      </c>
      <c r="C2991" s="1">
        <v>-42.641762844605203</v>
      </c>
      <c r="E2991" s="1">
        <v>29810</v>
      </c>
      <c r="F2991" s="1">
        <v>-41.296428979182103</v>
      </c>
    </row>
    <row r="2992" spans="2:6" x14ac:dyDescent="0.3">
      <c r="B2992" s="1">
        <v>29820</v>
      </c>
      <c r="C2992" s="1">
        <v>-42.958729483679001</v>
      </c>
      <c r="E2992" s="1">
        <v>29820</v>
      </c>
      <c r="F2992" s="1">
        <v>-41.347503074606102</v>
      </c>
    </row>
    <row r="2993" spans="2:6" x14ac:dyDescent="0.3">
      <c r="B2993" s="1">
        <v>29830</v>
      </c>
      <c r="C2993" s="1">
        <v>-43.1878754595201</v>
      </c>
      <c r="E2993" s="1">
        <v>29830</v>
      </c>
      <c r="F2993" s="1">
        <v>-41.585179566988202</v>
      </c>
    </row>
    <row r="2994" spans="2:6" x14ac:dyDescent="0.3">
      <c r="B2994" s="1">
        <v>29840</v>
      </c>
      <c r="C2994" s="1">
        <v>-43.245440143256701</v>
      </c>
      <c r="E2994" s="1">
        <v>29840</v>
      </c>
      <c r="F2994" s="1">
        <v>-41.912098103780998</v>
      </c>
    </row>
    <row r="2995" spans="2:6" x14ac:dyDescent="0.3">
      <c r="B2995" s="1">
        <v>29850</v>
      </c>
      <c r="C2995" s="1">
        <v>-43.1457526666061</v>
      </c>
      <c r="E2995" s="1">
        <v>29850</v>
      </c>
      <c r="F2995" s="1">
        <v>-42.24131085986</v>
      </c>
    </row>
    <row r="2996" spans="2:6" x14ac:dyDescent="0.3">
      <c r="B2996" s="1">
        <v>29860</v>
      </c>
      <c r="C2996" s="1">
        <v>-42.954704191070803</v>
      </c>
      <c r="E2996" s="1">
        <v>29860</v>
      </c>
      <c r="F2996" s="1">
        <v>-42.5379474156979</v>
      </c>
    </row>
    <row r="2997" spans="2:6" x14ac:dyDescent="0.3">
      <c r="B2997" s="1">
        <v>29870</v>
      </c>
      <c r="C2997" s="1">
        <v>-42.724251885949101</v>
      </c>
      <c r="E2997" s="1">
        <v>29870</v>
      </c>
      <c r="F2997" s="1">
        <v>-42.896559517160398</v>
      </c>
    </row>
    <row r="2998" spans="2:6" x14ac:dyDescent="0.3">
      <c r="B2998" s="1">
        <v>29880</v>
      </c>
      <c r="C2998" s="1">
        <v>-42.506352920539001</v>
      </c>
      <c r="E2998" s="1">
        <v>29880</v>
      </c>
      <c r="F2998" s="1">
        <v>-43.254391976469698</v>
      </c>
    </row>
    <row r="2999" spans="2:6" x14ac:dyDescent="0.3">
      <c r="B2999" s="1">
        <v>29890</v>
      </c>
      <c r="C2999" s="1">
        <v>-42.326643564618998</v>
      </c>
      <c r="E2999" s="1">
        <v>29890</v>
      </c>
      <c r="F2999" s="1">
        <v>-43.5342699913488</v>
      </c>
    </row>
    <row r="3000" spans="2:6" x14ac:dyDescent="0.3">
      <c r="B3000" s="1">
        <v>29900</v>
      </c>
      <c r="C3000" s="1">
        <v>-42.1318244332586</v>
      </c>
      <c r="E3000" s="1">
        <v>29900</v>
      </c>
      <c r="F3000" s="1">
        <v>-43.659018759520897</v>
      </c>
    </row>
    <row r="3001" spans="2:6" x14ac:dyDescent="0.3">
      <c r="B3001" s="1">
        <v>29910</v>
      </c>
      <c r="C3001" s="1">
        <v>-41.944397116327302</v>
      </c>
      <c r="E3001" s="1">
        <v>29910</v>
      </c>
      <c r="F3001" s="1">
        <v>-43.389837234883402</v>
      </c>
    </row>
    <row r="3002" spans="2:6" x14ac:dyDescent="0.3">
      <c r="B3002" s="1">
        <v>29920</v>
      </c>
      <c r="C3002" s="1">
        <v>-41.795155116638597</v>
      </c>
      <c r="E3002" s="1">
        <v>29920</v>
      </c>
      <c r="F3002" s="1">
        <v>-42.6850109297838</v>
      </c>
    </row>
    <row r="3003" spans="2:6" x14ac:dyDescent="0.3">
      <c r="B3003" s="1">
        <v>29930</v>
      </c>
      <c r="C3003" s="1">
        <v>-41.714195653977697</v>
      </c>
      <c r="E3003" s="1">
        <v>29930</v>
      </c>
      <c r="F3003" s="1">
        <v>-41.898858515299999</v>
      </c>
    </row>
    <row r="3004" spans="2:6" x14ac:dyDescent="0.3">
      <c r="B3004" s="1">
        <v>29940</v>
      </c>
      <c r="C3004" s="1">
        <v>-41.670162383973398</v>
      </c>
      <c r="E3004" s="1">
        <v>29940</v>
      </c>
      <c r="F3004" s="1">
        <v>-41.387917077728602</v>
      </c>
    </row>
    <row r="3005" spans="2:6" x14ac:dyDescent="0.3">
      <c r="B3005" s="1">
        <v>29950</v>
      </c>
      <c r="C3005" s="1">
        <v>-41.633024244895999</v>
      </c>
      <c r="E3005" s="1">
        <v>29950</v>
      </c>
      <c r="F3005" s="1">
        <v>-41.414283995990999</v>
      </c>
    </row>
    <row r="3006" spans="2:6" x14ac:dyDescent="0.3">
      <c r="B3006" s="1">
        <v>29960</v>
      </c>
      <c r="C3006" s="1">
        <v>-41.604483572613397</v>
      </c>
      <c r="E3006" s="1">
        <v>29960</v>
      </c>
      <c r="F3006" s="1">
        <v>-41.746315655950603</v>
      </c>
    </row>
    <row r="3007" spans="2:6" x14ac:dyDescent="0.3">
      <c r="B3007" s="1">
        <v>29970</v>
      </c>
      <c r="C3007" s="1">
        <v>-41.586242702993701</v>
      </c>
      <c r="E3007" s="1">
        <v>29970</v>
      </c>
      <c r="F3007" s="1">
        <v>-42.171135616288197</v>
      </c>
    </row>
    <row r="3008" spans="2:6" x14ac:dyDescent="0.3">
      <c r="B3008" s="1">
        <v>29980</v>
      </c>
      <c r="C3008" s="1">
        <v>-41.580049446412701</v>
      </c>
      <c r="E3008" s="1">
        <v>29980</v>
      </c>
      <c r="F3008" s="1">
        <v>-42.4948897030186</v>
      </c>
    </row>
    <row r="3009" spans="2:6" x14ac:dyDescent="0.3">
      <c r="B3009" s="1">
        <v>29990</v>
      </c>
      <c r="C3009" s="1">
        <v>-41.654878068734902</v>
      </c>
      <c r="E3009" s="1">
        <v>29990</v>
      </c>
      <c r="F3009" s="1">
        <v>-42.523440280721303</v>
      </c>
    </row>
    <row r="3010" spans="2:6" x14ac:dyDescent="0.3">
      <c r="B3010" s="1">
        <v>30000</v>
      </c>
      <c r="C3010" s="1">
        <v>-41.816220235209101</v>
      </c>
      <c r="E3010" s="1">
        <v>30000</v>
      </c>
      <c r="F3010" s="1">
        <v>-42.1895542319619</v>
      </c>
    </row>
    <row r="3011" spans="2:6" x14ac:dyDescent="0.3">
      <c r="B3011" s="1">
        <v>30010</v>
      </c>
      <c r="C3011" s="1">
        <v>-41.981646767471297</v>
      </c>
      <c r="E3011" s="1">
        <v>30010</v>
      </c>
      <c r="F3011" s="1">
        <v>-41.666863833494801</v>
      </c>
    </row>
    <row r="3012" spans="2:6" x14ac:dyDescent="0.3">
      <c r="B3012" s="1">
        <v>30020</v>
      </c>
      <c r="C3012" s="1">
        <v>-42.068728487157301</v>
      </c>
      <c r="E3012" s="1">
        <v>30020</v>
      </c>
      <c r="F3012" s="1">
        <v>-41.152440584414798</v>
      </c>
    </row>
    <row r="3013" spans="2:6" x14ac:dyDescent="0.3">
      <c r="B3013" s="1">
        <v>30030</v>
      </c>
      <c r="C3013" s="1">
        <v>-41.996245574511498</v>
      </c>
      <c r="E3013" s="1">
        <v>30030</v>
      </c>
      <c r="F3013" s="1">
        <v>-40.843355983816402</v>
      </c>
    </row>
    <row r="3014" spans="2:6" x14ac:dyDescent="0.3">
      <c r="B3014" s="1">
        <v>30040</v>
      </c>
      <c r="C3014" s="1">
        <v>-41.790808629565902</v>
      </c>
      <c r="E3014" s="1">
        <v>30040</v>
      </c>
      <c r="F3014" s="1">
        <v>-40.891741465543298</v>
      </c>
    </row>
    <row r="3015" spans="2:6" x14ac:dyDescent="0.3">
      <c r="B3015" s="1">
        <v>30050</v>
      </c>
      <c r="C3015" s="1">
        <v>-41.552029994114498</v>
      </c>
      <c r="E3015" s="1">
        <v>30050</v>
      </c>
      <c r="F3015" s="1">
        <v>-41.182390143630897</v>
      </c>
    </row>
    <row r="3016" spans="2:6" x14ac:dyDescent="0.3">
      <c r="B3016" s="1">
        <v>30060</v>
      </c>
      <c r="C3016" s="1">
        <v>-41.379959752195703</v>
      </c>
      <c r="E3016" s="1">
        <v>30060</v>
      </c>
      <c r="F3016" s="1">
        <v>-41.543481975922496</v>
      </c>
    </row>
    <row r="3017" spans="2:6" x14ac:dyDescent="0.3">
      <c r="B3017" s="1">
        <v>30070</v>
      </c>
      <c r="C3017" s="1">
        <v>-41.383199994397401</v>
      </c>
      <c r="E3017" s="1">
        <v>30070</v>
      </c>
      <c r="F3017" s="1">
        <v>-41.8071352793771</v>
      </c>
    </row>
    <row r="3018" spans="2:6" x14ac:dyDescent="0.3">
      <c r="B3018" s="1">
        <v>30080</v>
      </c>
      <c r="C3018" s="1">
        <v>-41.633771149642598</v>
      </c>
      <c r="E3018" s="1">
        <v>30080</v>
      </c>
      <c r="F3018" s="1">
        <v>-41.836461261008601</v>
      </c>
    </row>
    <row r="3019" spans="2:6" x14ac:dyDescent="0.3">
      <c r="B3019" s="1">
        <v>30090</v>
      </c>
      <c r="C3019" s="1">
        <v>-42.003534931012602</v>
      </c>
      <c r="E3019" s="1">
        <v>30090</v>
      </c>
      <c r="F3019" s="1">
        <v>-41.745080359915598</v>
      </c>
    </row>
    <row r="3020" spans="2:6" x14ac:dyDescent="0.3">
      <c r="B3020" s="1">
        <v>30100</v>
      </c>
      <c r="C3020" s="1">
        <v>-42.339817294540801</v>
      </c>
      <c r="E3020" s="1">
        <v>30100</v>
      </c>
      <c r="F3020" s="1">
        <v>-41.617990387221901</v>
      </c>
    </row>
    <row r="3021" spans="2:6" x14ac:dyDescent="0.3">
      <c r="B3021" s="1">
        <v>30110</v>
      </c>
      <c r="C3021" s="1">
        <v>-42.489944196260303</v>
      </c>
      <c r="E3021" s="1">
        <v>30110</v>
      </c>
      <c r="F3021" s="1">
        <v>-41.515272223891003</v>
      </c>
    </row>
    <row r="3022" spans="2:6" x14ac:dyDescent="0.3">
      <c r="B3022" s="1">
        <v>30120</v>
      </c>
      <c r="C3022" s="1">
        <v>-42.455808898801997</v>
      </c>
      <c r="E3022" s="1">
        <v>30120</v>
      </c>
      <c r="F3022" s="1">
        <v>-41.494578953797898</v>
      </c>
    </row>
    <row r="3023" spans="2:6" x14ac:dyDescent="0.3">
      <c r="B3023" s="1">
        <v>30130</v>
      </c>
      <c r="C3023" s="1">
        <v>-42.364881595769198</v>
      </c>
      <c r="E3023" s="1">
        <v>30130</v>
      </c>
      <c r="F3023" s="1">
        <v>-41.558974967608499</v>
      </c>
    </row>
    <row r="3024" spans="2:6" x14ac:dyDescent="0.3">
      <c r="B3024" s="1">
        <v>30140</v>
      </c>
      <c r="C3024" s="1">
        <v>-42.238863559594101</v>
      </c>
      <c r="E3024" s="1">
        <v>30140</v>
      </c>
      <c r="F3024" s="1">
        <v>-41.681848229526601</v>
      </c>
    </row>
    <row r="3025" spans="2:6" x14ac:dyDescent="0.3">
      <c r="B3025" s="1">
        <v>30150</v>
      </c>
      <c r="C3025" s="1">
        <v>-42.099413059663</v>
      </c>
      <c r="E3025" s="1">
        <v>30150</v>
      </c>
      <c r="F3025" s="1">
        <v>-41.840672036401003</v>
      </c>
    </row>
    <row r="3026" spans="2:6" x14ac:dyDescent="0.3">
      <c r="B3026" s="1">
        <v>30160</v>
      </c>
      <c r="C3026" s="1">
        <v>-41.947926299529698</v>
      </c>
      <c r="E3026" s="1">
        <v>30160</v>
      </c>
      <c r="F3026" s="1">
        <v>-42.012919685080703</v>
      </c>
    </row>
    <row r="3027" spans="2:6" x14ac:dyDescent="0.3">
      <c r="B3027" s="1">
        <v>30170</v>
      </c>
      <c r="C3027" s="1">
        <v>-41.7506038379912</v>
      </c>
      <c r="E3027" s="1">
        <v>30170</v>
      </c>
      <c r="F3027" s="1">
        <v>-42.190099631852299</v>
      </c>
    </row>
    <row r="3028" spans="2:6" x14ac:dyDescent="0.3">
      <c r="B3028" s="1">
        <v>30180</v>
      </c>
      <c r="C3028" s="1">
        <v>-41.527148706380899</v>
      </c>
      <c r="E3028" s="1">
        <v>30180</v>
      </c>
      <c r="F3028" s="1">
        <v>-42.451664480962101</v>
      </c>
    </row>
    <row r="3029" spans="2:6" x14ac:dyDescent="0.3">
      <c r="B3029" s="1">
        <v>30190</v>
      </c>
      <c r="C3029" s="1">
        <v>-41.300555611227701</v>
      </c>
      <c r="E3029" s="1">
        <v>30190</v>
      </c>
      <c r="F3029" s="1">
        <v>-42.756738756121301</v>
      </c>
    </row>
    <row r="3030" spans="2:6" x14ac:dyDescent="0.3">
      <c r="B3030" s="1">
        <v>30200</v>
      </c>
      <c r="C3030" s="1">
        <v>-41.065144646719403</v>
      </c>
      <c r="E3030" s="1">
        <v>30200</v>
      </c>
      <c r="F3030" s="1">
        <v>-43.035147037504601</v>
      </c>
    </row>
    <row r="3031" spans="2:6" x14ac:dyDescent="0.3">
      <c r="B3031" s="1">
        <v>30210</v>
      </c>
      <c r="C3031" s="1">
        <v>-40.789243166913799</v>
      </c>
      <c r="E3031" s="1">
        <v>30210</v>
      </c>
      <c r="F3031" s="1">
        <v>-43.216713905286902</v>
      </c>
    </row>
    <row r="3032" spans="2:6" x14ac:dyDescent="0.3">
      <c r="B3032" s="1">
        <v>30220</v>
      </c>
      <c r="C3032" s="1">
        <v>-40.536644684808699</v>
      </c>
      <c r="E3032" s="1">
        <v>30220</v>
      </c>
      <c r="F3032" s="1">
        <v>-43.2343920721041</v>
      </c>
    </row>
    <row r="3033" spans="2:6" x14ac:dyDescent="0.3">
      <c r="B3033" s="1">
        <v>30230</v>
      </c>
      <c r="C3033" s="1">
        <v>-40.376005414839497</v>
      </c>
      <c r="E3033" s="1">
        <v>30230</v>
      </c>
      <c r="F3033" s="1">
        <v>-43.0918466343605</v>
      </c>
    </row>
    <row r="3034" spans="2:6" x14ac:dyDescent="0.3">
      <c r="B3034" s="1">
        <v>30240</v>
      </c>
      <c r="C3034" s="1">
        <v>-40.319430636576399</v>
      </c>
      <c r="E3034" s="1">
        <v>30240</v>
      </c>
      <c r="F3034" s="1">
        <v>-42.857499972823803</v>
      </c>
    </row>
    <row r="3035" spans="2:6" x14ac:dyDescent="0.3">
      <c r="B3035" s="1">
        <v>30250</v>
      </c>
      <c r="C3035" s="1">
        <v>-40.277517755922098</v>
      </c>
      <c r="E3035" s="1">
        <v>30250</v>
      </c>
      <c r="F3035" s="1">
        <v>-42.601561013704703</v>
      </c>
    </row>
    <row r="3036" spans="2:6" x14ac:dyDescent="0.3">
      <c r="B3036" s="1">
        <v>30260</v>
      </c>
      <c r="C3036" s="1">
        <v>-40.249891839037602</v>
      </c>
      <c r="E3036" s="1">
        <v>30260</v>
      </c>
      <c r="F3036" s="1">
        <v>-42.388646389513902</v>
      </c>
    </row>
    <row r="3037" spans="2:6" x14ac:dyDescent="0.3">
      <c r="B3037" s="1">
        <v>30270</v>
      </c>
      <c r="C3037" s="1">
        <v>-40.240002694818301</v>
      </c>
      <c r="E3037" s="1">
        <v>30270</v>
      </c>
      <c r="F3037" s="1">
        <v>-42.170404196133397</v>
      </c>
    </row>
    <row r="3038" spans="2:6" x14ac:dyDescent="0.3">
      <c r="B3038" s="1">
        <v>30280</v>
      </c>
      <c r="C3038" s="1">
        <v>-40.302157637874402</v>
      </c>
      <c r="E3038" s="1">
        <v>30280</v>
      </c>
      <c r="F3038" s="1">
        <v>-41.952651827420503</v>
      </c>
    </row>
    <row r="3039" spans="2:6" x14ac:dyDescent="0.3">
      <c r="B3039" s="1">
        <v>30290</v>
      </c>
      <c r="C3039" s="1">
        <v>-40.422858806086303</v>
      </c>
      <c r="E3039" s="1">
        <v>30290</v>
      </c>
      <c r="F3039" s="1">
        <v>-41.783380005388402</v>
      </c>
    </row>
    <row r="3040" spans="2:6" x14ac:dyDescent="0.3">
      <c r="B3040" s="1">
        <v>30300</v>
      </c>
      <c r="C3040" s="1">
        <v>-40.506199531985999</v>
      </c>
      <c r="E3040" s="1">
        <v>30300</v>
      </c>
      <c r="F3040" s="1">
        <v>-41.704386725283399</v>
      </c>
    </row>
    <row r="3041" spans="2:6" x14ac:dyDescent="0.3">
      <c r="B3041" s="1">
        <v>30310</v>
      </c>
      <c r="C3041" s="1">
        <v>-40.377596187360602</v>
      </c>
      <c r="E3041" s="1">
        <v>30310</v>
      </c>
      <c r="F3041" s="1">
        <v>-41.659044634815899</v>
      </c>
    </row>
    <row r="3042" spans="2:6" x14ac:dyDescent="0.3">
      <c r="B3042" s="1">
        <v>30320</v>
      </c>
      <c r="C3042" s="1">
        <v>-39.9977666546786</v>
      </c>
      <c r="E3042" s="1">
        <v>30320</v>
      </c>
      <c r="F3042" s="1">
        <v>-41.622389189403798</v>
      </c>
    </row>
    <row r="3043" spans="2:6" x14ac:dyDescent="0.3">
      <c r="B3043" s="1">
        <v>30330</v>
      </c>
      <c r="C3043" s="1">
        <v>-39.7074624559772</v>
      </c>
      <c r="E3043" s="1">
        <v>30330</v>
      </c>
      <c r="F3043" s="1">
        <v>-41.596134718641402</v>
      </c>
    </row>
    <row r="3044" spans="2:6" x14ac:dyDescent="0.3">
      <c r="B3044" s="1">
        <v>30340</v>
      </c>
      <c r="C3044" s="1">
        <v>-39.856469830287097</v>
      </c>
      <c r="E3044" s="1">
        <v>30340</v>
      </c>
      <c r="F3044" s="1">
        <v>-41.581995552123203</v>
      </c>
    </row>
    <row r="3045" spans="2:6" x14ac:dyDescent="0.3">
      <c r="B3045" s="1">
        <v>30350</v>
      </c>
      <c r="C3045" s="1">
        <v>-40.448274634779601</v>
      </c>
      <c r="E3045" s="1">
        <v>30350</v>
      </c>
      <c r="F3045" s="1">
        <v>-41.595340098624597</v>
      </c>
    </row>
    <row r="3046" spans="2:6" x14ac:dyDescent="0.3">
      <c r="B3046" s="1">
        <v>30360</v>
      </c>
      <c r="C3046" s="1">
        <v>-41.1576908216379</v>
      </c>
      <c r="E3046" s="1">
        <v>30360</v>
      </c>
      <c r="F3046" s="1">
        <v>-41.704523015212501</v>
      </c>
    </row>
    <row r="3047" spans="2:6" x14ac:dyDescent="0.3">
      <c r="B3047" s="1">
        <v>30370</v>
      </c>
      <c r="C3047" s="1">
        <v>-41.656898123150903</v>
      </c>
      <c r="E3047" s="1">
        <v>30370</v>
      </c>
      <c r="F3047" s="1">
        <v>-41.863796544421703</v>
      </c>
    </row>
    <row r="3048" spans="2:6" x14ac:dyDescent="0.3">
      <c r="B3048" s="1">
        <v>30380</v>
      </c>
      <c r="C3048" s="1">
        <v>-42.011904287710898</v>
      </c>
      <c r="E3048" s="1">
        <v>30380</v>
      </c>
      <c r="F3048" s="1">
        <v>-42.007506826076103</v>
      </c>
    </row>
    <row r="3049" spans="2:6" x14ac:dyDescent="0.3">
      <c r="B3049" s="1">
        <v>30390</v>
      </c>
      <c r="C3049" s="1">
        <v>-42.310008003248697</v>
      </c>
      <c r="E3049" s="1">
        <v>30390</v>
      </c>
      <c r="F3049" s="1">
        <v>-42.07</v>
      </c>
    </row>
    <row r="3050" spans="2:6" x14ac:dyDescent="0.3">
      <c r="B3050" s="1">
        <v>30400</v>
      </c>
      <c r="C3050" s="1">
        <v>-42.456846954727801</v>
      </c>
      <c r="E3050" s="1">
        <v>30400</v>
      </c>
      <c r="F3050" s="1">
        <v>-42.007233188834199</v>
      </c>
    </row>
    <row r="3051" spans="2:6" x14ac:dyDescent="0.3">
      <c r="B3051" s="1">
        <v>30410</v>
      </c>
      <c r="C3051" s="1">
        <v>-42.2624794035939</v>
      </c>
      <c r="E3051" s="1">
        <v>30410</v>
      </c>
      <c r="F3051" s="1">
        <v>-41.853568452923099</v>
      </c>
    </row>
    <row r="3052" spans="2:6" x14ac:dyDescent="0.3">
      <c r="B3052" s="1">
        <v>30420</v>
      </c>
      <c r="C3052" s="1">
        <v>-41.710226157671499</v>
      </c>
      <c r="E3052" s="1">
        <v>30420</v>
      </c>
      <c r="F3052" s="1">
        <v>-41.660959338646101</v>
      </c>
    </row>
    <row r="3053" spans="2:6" x14ac:dyDescent="0.3">
      <c r="B3053" s="1">
        <v>30430</v>
      </c>
      <c r="C3053" s="1">
        <v>-41.138446069356696</v>
      </c>
      <c r="E3053" s="1">
        <v>30430</v>
      </c>
      <c r="F3053" s="1">
        <v>-41.481359392382402</v>
      </c>
    </row>
    <row r="3054" spans="2:6" x14ac:dyDescent="0.3">
      <c r="B3054" s="1">
        <v>30440</v>
      </c>
      <c r="C3054" s="1">
        <v>-40.890229834425398</v>
      </c>
      <c r="E3054" s="1">
        <v>30440</v>
      </c>
      <c r="F3054" s="1">
        <v>-41.3667221605115</v>
      </c>
    </row>
    <row r="3055" spans="2:6" x14ac:dyDescent="0.3">
      <c r="B3055" s="1">
        <v>30450</v>
      </c>
      <c r="C3055" s="1">
        <v>-41.004476431578297</v>
      </c>
      <c r="E3055" s="1">
        <v>30450</v>
      </c>
      <c r="F3055" s="1">
        <v>-41.393200301498602</v>
      </c>
    </row>
    <row r="3056" spans="2:6" x14ac:dyDescent="0.3">
      <c r="B3056" s="1">
        <v>30460</v>
      </c>
      <c r="C3056" s="1">
        <v>-41.258616688158398</v>
      </c>
      <c r="E3056" s="1">
        <v>30460</v>
      </c>
      <c r="F3056" s="1">
        <v>-41.672404928503298</v>
      </c>
    </row>
    <row r="3057" spans="2:6" x14ac:dyDescent="0.3">
      <c r="B3057" s="1">
        <v>30470</v>
      </c>
      <c r="C3057" s="1">
        <v>-41.551430319136898</v>
      </c>
      <c r="E3057" s="1">
        <v>30470</v>
      </c>
      <c r="F3057" s="1">
        <v>-42.063125862743199</v>
      </c>
    </row>
    <row r="3058" spans="2:6" x14ac:dyDescent="0.3">
      <c r="B3058" s="1">
        <v>30480</v>
      </c>
      <c r="C3058" s="1">
        <v>-41.781697039484598</v>
      </c>
      <c r="E3058" s="1">
        <v>30480</v>
      </c>
      <c r="F3058" s="1">
        <v>-42.390695851911502</v>
      </c>
    </row>
    <row r="3059" spans="2:6" x14ac:dyDescent="0.3">
      <c r="B3059" s="1">
        <v>30490</v>
      </c>
      <c r="C3059" s="1">
        <v>-41.926747801654003</v>
      </c>
      <c r="E3059" s="1">
        <v>30490</v>
      </c>
      <c r="F3059" s="1">
        <v>-42.487591982204002</v>
      </c>
    </row>
    <row r="3060" spans="2:6" x14ac:dyDescent="0.3">
      <c r="B3060" s="1">
        <v>30500</v>
      </c>
      <c r="C3060" s="1">
        <v>-42.060157039125301</v>
      </c>
      <c r="E3060" s="1">
        <v>30500</v>
      </c>
      <c r="F3060" s="1">
        <v>-42.424913352490698</v>
      </c>
    </row>
    <row r="3061" spans="2:6" x14ac:dyDescent="0.3">
      <c r="B3061" s="1">
        <v>30510</v>
      </c>
      <c r="C3061" s="1">
        <v>-42.171469426994797</v>
      </c>
      <c r="E3061" s="1">
        <v>30510</v>
      </c>
      <c r="F3061" s="1">
        <v>-42.300349853190099</v>
      </c>
    </row>
    <row r="3062" spans="2:6" x14ac:dyDescent="0.3">
      <c r="B3062" s="1">
        <v>30520</v>
      </c>
      <c r="C3062" s="1">
        <v>-42.249036216895</v>
      </c>
      <c r="E3062" s="1">
        <v>30520</v>
      </c>
      <c r="F3062" s="1">
        <v>-42.144881818453001</v>
      </c>
    </row>
    <row r="3063" spans="2:6" x14ac:dyDescent="0.3">
      <c r="B3063" s="1">
        <v>30530</v>
      </c>
      <c r="C3063" s="1">
        <v>-42.288489510491097</v>
      </c>
      <c r="E3063" s="1">
        <v>30530</v>
      </c>
      <c r="F3063" s="1">
        <v>-41.9763087400909</v>
      </c>
    </row>
    <row r="3064" spans="2:6" x14ac:dyDescent="0.3">
      <c r="B3064" s="1">
        <v>30540</v>
      </c>
      <c r="C3064" s="1">
        <v>-42.318606179309398</v>
      </c>
      <c r="E3064" s="1">
        <v>30540</v>
      </c>
      <c r="F3064" s="1">
        <v>-41.742046348701798</v>
      </c>
    </row>
    <row r="3065" spans="2:6" x14ac:dyDescent="0.3">
      <c r="B3065" s="1">
        <v>30550</v>
      </c>
      <c r="C3065" s="1">
        <v>-42.341956117232101</v>
      </c>
      <c r="E3065" s="1">
        <v>30550</v>
      </c>
      <c r="F3065" s="1">
        <v>-41.474839556276301</v>
      </c>
    </row>
    <row r="3066" spans="2:6" x14ac:dyDescent="0.3">
      <c r="B3066" s="1">
        <v>30560</v>
      </c>
      <c r="C3066" s="1">
        <v>-42.356365368073099</v>
      </c>
      <c r="E3066" s="1">
        <v>30560</v>
      </c>
      <c r="F3066" s="1">
        <v>-41.225348499411098</v>
      </c>
    </row>
    <row r="3067" spans="2:6" x14ac:dyDescent="0.3">
      <c r="B3067" s="1">
        <v>30570</v>
      </c>
      <c r="C3067" s="1">
        <v>-42.359589752484901</v>
      </c>
      <c r="E3067" s="1">
        <v>30570</v>
      </c>
      <c r="F3067" s="1">
        <v>-40.970761675636197</v>
      </c>
    </row>
    <row r="3068" spans="2:6" x14ac:dyDescent="0.3">
      <c r="B3068" s="1">
        <v>30580</v>
      </c>
      <c r="C3068" s="1">
        <v>-42.3489516892013</v>
      </c>
      <c r="E3068" s="1">
        <v>30580</v>
      </c>
      <c r="F3068" s="1">
        <v>-40.706201352002303</v>
      </c>
    </row>
    <row r="3069" spans="2:6" x14ac:dyDescent="0.3">
      <c r="B3069" s="1">
        <v>30590</v>
      </c>
      <c r="C3069" s="1">
        <v>-42.326158555525801</v>
      </c>
      <c r="E3069" s="1">
        <v>30590</v>
      </c>
      <c r="F3069" s="1">
        <v>-40.485326846863899</v>
      </c>
    </row>
    <row r="3070" spans="2:6" x14ac:dyDescent="0.3">
      <c r="B3070" s="1">
        <v>30600</v>
      </c>
      <c r="C3070" s="1">
        <v>-42.294226950120098</v>
      </c>
      <c r="E3070" s="1">
        <v>30600</v>
      </c>
      <c r="F3070" s="1">
        <v>-40.361797478575298</v>
      </c>
    </row>
    <row r="3071" spans="2:6" x14ac:dyDescent="0.3">
      <c r="B3071" s="1">
        <v>30610</v>
      </c>
      <c r="C3071" s="1">
        <v>-42.256173471645603</v>
      </c>
      <c r="E3071" s="1">
        <v>30610</v>
      </c>
      <c r="F3071" s="1">
        <v>-40.313642742058697</v>
      </c>
    </row>
    <row r="3072" spans="2:6" x14ac:dyDescent="0.3">
      <c r="B3072" s="1">
        <v>30620</v>
      </c>
      <c r="C3072" s="1">
        <v>-42.209547381106901</v>
      </c>
      <c r="E3072" s="1">
        <v>30620</v>
      </c>
      <c r="F3072" s="1">
        <v>-40.275581497149403</v>
      </c>
    </row>
    <row r="3073" spans="2:6" x14ac:dyDescent="0.3">
      <c r="B3073" s="1">
        <v>30630</v>
      </c>
      <c r="C3073" s="1">
        <v>-42.135812182408401</v>
      </c>
      <c r="E3073" s="1">
        <v>30630</v>
      </c>
      <c r="F3073" s="1">
        <v>-40.250176444860898</v>
      </c>
    </row>
    <row r="3074" spans="2:6" x14ac:dyDescent="0.3">
      <c r="B3074" s="1">
        <v>30640</v>
      </c>
      <c r="C3074" s="1">
        <v>-42.037313743376899</v>
      </c>
      <c r="E3074" s="1">
        <v>30640</v>
      </c>
      <c r="F3074" s="1">
        <v>-40.240069104592102</v>
      </c>
    </row>
    <row r="3075" spans="2:6" x14ac:dyDescent="0.3">
      <c r="B3075" s="1">
        <v>30650</v>
      </c>
      <c r="C3075" s="1">
        <v>-41.918832204290297</v>
      </c>
      <c r="E3075" s="1">
        <v>30650</v>
      </c>
      <c r="F3075" s="1">
        <v>-40.302910564841802</v>
      </c>
    </row>
    <row r="3076" spans="2:6" x14ac:dyDescent="0.3">
      <c r="B3076" s="1">
        <v>30660</v>
      </c>
      <c r="C3076" s="1">
        <v>-41.785147705426297</v>
      </c>
      <c r="E3076" s="1">
        <v>30660</v>
      </c>
      <c r="F3076" s="1">
        <v>-40.436372620403503</v>
      </c>
    </row>
    <row r="3077" spans="2:6" x14ac:dyDescent="0.3">
      <c r="B3077" s="1">
        <v>30670</v>
      </c>
      <c r="C3077" s="1">
        <v>-41.569531781005097</v>
      </c>
      <c r="E3077" s="1">
        <v>30670</v>
      </c>
      <c r="F3077" s="1">
        <v>-40.51</v>
      </c>
    </row>
    <row r="3078" spans="2:6" x14ac:dyDescent="0.3">
      <c r="B3078" s="1">
        <v>30680</v>
      </c>
      <c r="C3078" s="1">
        <v>-41.260374779576502</v>
      </c>
      <c r="E3078" s="1">
        <v>30680</v>
      </c>
      <c r="F3078" s="1">
        <v>-40.226710399011601</v>
      </c>
    </row>
    <row r="3079" spans="2:6" x14ac:dyDescent="0.3">
      <c r="B3079" s="1">
        <v>30690</v>
      </c>
      <c r="C3079" s="1">
        <v>-40.965311220032099</v>
      </c>
      <c r="E3079" s="1">
        <v>30690</v>
      </c>
      <c r="F3079" s="1">
        <v>-39.782548047400198</v>
      </c>
    </row>
    <row r="3080" spans="2:6" x14ac:dyDescent="0.3">
      <c r="B3080" s="1">
        <v>30700</v>
      </c>
      <c r="C3080" s="1">
        <v>-40.792103245879296</v>
      </c>
      <c r="E3080" s="1">
        <v>30700</v>
      </c>
      <c r="F3080" s="1">
        <v>-39.763956611859001</v>
      </c>
    </row>
    <row r="3081" spans="2:6" x14ac:dyDescent="0.3">
      <c r="B3081" s="1">
        <v>30710</v>
      </c>
      <c r="C3081" s="1">
        <v>-40.877338731818803</v>
      </c>
      <c r="E3081" s="1">
        <v>30710</v>
      </c>
      <c r="F3081" s="1">
        <v>-40.284063403536301</v>
      </c>
    </row>
    <row r="3082" spans="2:6" x14ac:dyDescent="0.3">
      <c r="B3082" s="1">
        <v>30720</v>
      </c>
      <c r="C3082" s="1">
        <v>-41.262145865439599</v>
      </c>
      <c r="E3082" s="1">
        <v>30720</v>
      </c>
      <c r="F3082" s="1">
        <v>-41.008608007476496</v>
      </c>
    </row>
    <row r="3083" spans="2:6" x14ac:dyDescent="0.3">
      <c r="B3083" s="1">
        <v>30730</v>
      </c>
      <c r="C3083" s="1">
        <v>-41.743668751414603</v>
      </c>
      <c r="E3083" s="1">
        <v>30730</v>
      </c>
      <c r="F3083" s="1">
        <v>-41.5864513631779</v>
      </c>
    </row>
    <row r="3084" spans="2:6" x14ac:dyDescent="0.3">
      <c r="B3084" s="1">
        <v>30740</v>
      </c>
      <c r="C3084" s="1">
        <v>-42.108082312788802</v>
      </c>
      <c r="E3084" s="1">
        <v>30740</v>
      </c>
      <c r="F3084" s="1">
        <v>-41.952572166042103</v>
      </c>
    </row>
    <row r="3085" spans="2:6" x14ac:dyDescent="0.3">
      <c r="B3085" s="1">
        <v>30750</v>
      </c>
      <c r="C3085" s="1">
        <v>-42.197463434147402</v>
      </c>
      <c r="E3085" s="1">
        <v>30750</v>
      </c>
      <c r="F3085" s="1">
        <v>-42.275121503166197</v>
      </c>
    </row>
    <row r="3086" spans="2:6" x14ac:dyDescent="0.3">
      <c r="B3086" s="1">
        <v>30760</v>
      </c>
      <c r="C3086" s="1">
        <v>-42.2277034490969</v>
      </c>
      <c r="E3086" s="1">
        <v>30760</v>
      </c>
      <c r="F3086" s="1">
        <v>-42.451102601753703</v>
      </c>
    </row>
    <row r="3087" spans="2:6" x14ac:dyDescent="0.3">
      <c r="B3087" s="1">
        <v>30770</v>
      </c>
      <c r="C3087" s="1">
        <v>-42.250179327250102</v>
      </c>
      <c r="E3087" s="1">
        <v>30770</v>
      </c>
      <c r="F3087" s="1">
        <v>-42.3014305610496</v>
      </c>
    </row>
    <row r="3088" spans="2:6" x14ac:dyDescent="0.3">
      <c r="B3088" s="1">
        <v>30780</v>
      </c>
      <c r="C3088" s="1">
        <v>-42.2644174555072</v>
      </c>
      <c r="E3088" s="1">
        <v>30780</v>
      </c>
      <c r="F3088" s="1">
        <v>-41.764443450996303</v>
      </c>
    </row>
    <row r="3089" spans="2:6" x14ac:dyDescent="0.3">
      <c r="B3089" s="1">
        <v>30790</v>
      </c>
      <c r="C3089" s="1">
        <v>-42.269944220768302</v>
      </c>
      <c r="E3089" s="1">
        <v>30790</v>
      </c>
      <c r="F3089" s="1">
        <v>-41.177075498594803</v>
      </c>
    </row>
    <row r="3090" spans="2:6" x14ac:dyDescent="0.3">
      <c r="B3090" s="1">
        <v>30800</v>
      </c>
      <c r="C3090" s="1">
        <v>-42.163312093473898</v>
      </c>
      <c r="E3090" s="1">
        <v>30800</v>
      </c>
      <c r="F3090" s="1">
        <v>-40.890290426229001</v>
      </c>
    </row>
    <row r="3091" spans="2:6" x14ac:dyDescent="0.3">
      <c r="B3091" s="1">
        <v>30810</v>
      </c>
      <c r="C3091" s="1">
        <v>-41.869796880110698</v>
      </c>
      <c r="E3091" s="1">
        <v>30810</v>
      </c>
      <c r="F3091" s="1">
        <v>-40.999890277489698</v>
      </c>
    </row>
    <row r="3092" spans="2:6" x14ac:dyDescent="0.3">
      <c r="B3092" s="1">
        <v>30820</v>
      </c>
      <c r="C3092" s="1">
        <v>-41.523475309768799</v>
      </c>
      <c r="E3092" s="1">
        <v>30820</v>
      </c>
      <c r="F3092" s="1">
        <v>-41.267712139759801</v>
      </c>
    </row>
    <row r="3093" spans="2:6" x14ac:dyDescent="0.3">
      <c r="B3093" s="1">
        <v>30830</v>
      </c>
      <c r="C3093" s="1">
        <v>-41.255148023108198</v>
      </c>
      <c r="E3093" s="1">
        <v>30830</v>
      </c>
      <c r="F3093" s="1">
        <v>-41.577040239438503</v>
      </c>
    </row>
    <row r="3094" spans="2:6" x14ac:dyDescent="0.3">
      <c r="B3094" s="1">
        <v>30840</v>
      </c>
      <c r="C3094" s="1">
        <v>-41.012974393449703</v>
      </c>
      <c r="E3094" s="1">
        <v>30840</v>
      </c>
      <c r="F3094" s="1">
        <v>-41.811803629476103</v>
      </c>
    </row>
    <row r="3095" spans="2:6" x14ac:dyDescent="0.3">
      <c r="B3095" s="1">
        <v>30850</v>
      </c>
      <c r="C3095" s="1">
        <v>-40.775941517383103</v>
      </c>
      <c r="E3095" s="1">
        <v>30850</v>
      </c>
      <c r="F3095" s="1">
        <v>-41.984716289401199</v>
      </c>
    </row>
    <row r="3096" spans="2:6" x14ac:dyDescent="0.3">
      <c r="B3096" s="1">
        <v>30860</v>
      </c>
      <c r="C3096" s="1">
        <v>-40.594741061748799</v>
      </c>
      <c r="E3096" s="1">
        <v>30860</v>
      </c>
      <c r="F3096" s="1">
        <v>-42.139938933684498</v>
      </c>
    </row>
    <row r="3097" spans="2:6" x14ac:dyDescent="0.3">
      <c r="B3097" s="1">
        <v>30870</v>
      </c>
      <c r="C3097" s="1">
        <v>-40.5200646933869</v>
      </c>
      <c r="E3097" s="1">
        <v>30870</v>
      </c>
      <c r="F3097" s="1">
        <v>-42.247486550549603</v>
      </c>
    </row>
    <row r="3098" spans="2:6" x14ac:dyDescent="0.3">
      <c r="B3098" s="1">
        <v>30880</v>
      </c>
      <c r="C3098" s="1">
        <v>-40.764311701487102</v>
      </c>
      <c r="E3098" s="1">
        <v>30880</v>
      </c>
      <c r="F3098" s="1">
        <v>-42.294033905396297</v>
      </c>
    </row>
    <row r="3099" spans="2:6" x14ac:dyDescent="0.3">
      <c r="B3099" s="1">
        <v>30890</v>
      </c>
      <c r="C3099" s="1">
        <v>-41.347507305766499</v>
      </c>
      <c r="E3099" s="1">
        <v>30890</v>
      </c>
      <c r="F3099" s="1">
        <v>-42.327185156751703</v>
      </c>
    </row>
    <row r="3100" spans="2:6" x14ac:dyDescent="0.3">
      <c r="B3100" s="1">
        <v>30900</v>
      </c>
      <c r="C3100" s="1">
        <v>-41.993916186464403</v>
      </c>
      <c r="E3100" s="1">
        <v>30900</v>
      </c>
      <c r="F3100" s="1">
        <v>-42.350098475346101</v>
      </c>
    </row>
    <row r="3101" spans="2:6" x14ac:dyDescent="0.3">
      <c r="B3101" s="1">
        <v>30910</v>
      </c>
      <c r="C3101" s="1">
        <v>-42.427618324294599</v>
      </c>
      <c r="E3101" s="1">
        <v>30910</v>
      </c>
      <c r="F3101" s="1">
        <v>-42.359851041369097</v>
      </c>
    </row>
    <row r="3102" spans="2:6" x14ac:dyDescent="0.3">
      <c r="B3102" s="1">
        <v>30920</v>
      </c>
      <c r="C3102" s="1">
        <v>-42.438395610514497</v>
      </c>
      <c r="E3102" s="1">
        <v>30920</v>
      </c>
      <c r="F3102" s="1">
        <v>-42.353931074940199</v>
      </c>
    </row>
    <row r="3103" spans="2:6" x14ac:dyDescent="0.3">
      <c r="B3103" s="1">
        <v>30930</v>
      </c>
      <c r="C3103" s="1">
        <v>-42.221573872610101</v>
      </c>
      <c r="E3103" s="1">
        <v>30930</v>
      </c>
      <c r="F3103" s="1">
        <v>-42.333705027195997</v>
      </c>
    </row>
    <row r="3104" spans="2:6" x14ac:dyDescent="0.3">
      <c r="B3104" s="1">
        <v>30940</v>
      </c>
      <c r="C3104" s="1">
        <v>-41.940180629141302</v>
      </c>
      <c r="E3104" s="1">
        <v>30940</v>
      </c>
      <c r="F3104" s="1">
        <v>-42.302471268358602</v>
      </c>
    </row>
    <row r="3105" spans="2:6" x14ac:dyDescent="0.3">
      <c r="B3105" s="1">
        <v>30950</v>
      </c>
      <c r="C3105" s="1">
        <v>-41.732721898049697</v>
      </c>
      <c r="E3105" s="1">
        <v>30950</v>
      </c>
      <c r="F3105" s="1">
        <v>-42.263537080619798</v>
      </c>
    </row>
    <row r="3106" spans="2:6" x14ac:dyDescent="0.3">
      <c r="B3106" s="1">
        <v>30960</v>
      </c>
      <c r="C3106" s="1">
        <v>-41.731881158769298</v>
      </c>
      <c r="E3106" s="1">
        <v>30960</v>
      </c>
      <c r="F3106" s="1">
        <v>-42.216903138780502</v>
      </c>
    </row>
    <row r="3107" spans="2:6" x14ac:dyDescent="0.3">
      <c r="B3107" s="1">
        <v>30970</v>
      </c>
      <c r="C3107" s="1">
        <v>-41.937338396881202</v>
      </c>
      <c r="E3107" s="1">
        <v>30970</v>
      </c>
      <c r="F3107" s="1">
        <v>-42.1414547364502</v>
      </c>
    </row>
    <row r="3108" spans="2:6" x14ac:dyDescent="0.3">
      <c r="B3108" s="1">
        <v>30980</v>
      </c>
      <c r="C3108" s="1">
        <v>-42.216293356149897</v>
      </c>
      <c r="E3108" s="1">
        <v>30980</v>
      </c>
      <c r="F3108" s="1">
        <v>-42.035753414695797</v>
      </c>
    </row>
    <row r="3109" spans="2:6" x14ac:dyDescent="0.3">
      <c r="B3109" s="1">
        <v>30990</v>
      </c>
      <c r="C3109" s="1">
        <v>-42.430227903976899</v>
      </c>
      <c r="E3109" s="1">
        <v>30990</v>
      </c>
      <c r="F3109" s="1">
        <v>-41.903348519753997</v>
      </c>
    </row>
    <row r="3110" spans="2:6" x14ac:dyDescent="0.3">
      <c r="B3110" s="1">
        <v>31000</v>
      </c>
      <c r="C3110" s="1">
        <v>-42.436350895783697</v>
      </c>
      <c r="E3110" s="1">
        <v>31000</v>
      </c>
      <c r="F3110" s="1">
        <v>-41.741823309610503</v>
      </c>
    </row>
    <row r="3111" spans="2:6" x14ac:dyDescent="0.3">
      <c r="B3111" s="1">
        <v>31010</v>
      </c>
      <c r="C3111" s="1">
        <v>-42.168407147973298</v>
      </c>
      <c r="E3111" s="1">
        <v>31010</v>
      </c>
      <c r="F3111" s="1">
        <v>-41.406656339635497</v>
      </c>
    </row>
    <row r="3112" spans="2:6" x14ac:dyDescent="0.3">
      <c r="B3112" s="1">
        <v>31020</v>
      </c>
      <c r="C3112" s="1">
        <v>-41.768385730636602</v>
      </c>
      <c r="E3112" s="1">
        <v>31020</v>
      </c>
      <c r="F3112" s="1">
        <v>-41.008826873654002</v>
      </c>
    </row>
    <row r="3113" spans="2:6" x14ac:dyDescent="0.3">
      <c r="B3113" s="1">
        <v>31030</v>
      </c>
      <c r="C3113" s="1">
        <v>-41.400859155799402</v>
      </c>
      <c r="E3113" s="1">
        <v>31030</v>
      </c>
      <c r="F3113" s="1">
        <v>-40.784199879784197</v>
      </c>
    </row>
    <row r="3114" spans="2:6" x14ac:dyDescent="0.3">
      <c r="B3114" s="1">
        <v>31040</v>
      </c>
      <c r="C3114" s="1">
        <v>-41.230399935487398</v>
      </c>
      <c r="E3114" s="1">
        <v>31040</v>
      </c>
      <c r="F3114" s="1">
        <v>-40.983570345164999</v>
      </c>
    </row>
    <row r="3115" spans="2:6" x14ac:dyDescent="0.3">
      <c r="B3115" s="1">
        <v>31050</v>
      </c>
      <c r="C3115" s="1">
        <v>-41.261921791960802</v>
      </c>
      <c r="E3115" s="1">
        <v>31050</v>
      </c>
      <c r="F3115" s="1">
        <v>-41.5209550312426</v>
      </c>
    </row>
    <row r="3116" spans="2:6" x14ac:dyDescent="0.3">
      <c r="B3116" s="1">
        <v>31060</v>
      </c>
      <c r="C3116" s="1">
        <v>-41.347372903566999</v>
      </c>
      <c r="E3116" s="1">
        <v>31060</v>
      </c>
      <c r="F3116" s="1">
        <v>-42.033261296962898</v>
      </c>
    </row>
    <row r="3117" spans="2:6" x14ac:dyDescent="0.3">
      <c r="B3117" s="1">
        <v>31070</v>
      </c>
      <c r="C3117" s="1">
        <v>-41.460262293149597</v>
      </c>
      <c r="E3117" s="1">
        <v>31070</v>
      </c>
      <c r="F3117" s="1">
        <v>-42.194148245949599</v>
      </c>
    </row>
    <row r="3118" spans="2:6" x14ac:dyDescent="0.3">
      <c r="B3118" s="1">
        <v>31080</v>
      </c>
      <c r="C3118" s="1">
        <v>-41.574412798288002</v>
      </c>
      <c r="E3118" s="1">
        <v>31080</v>
      </c>
      <c r="F3118" s="1">
        <v>-42.228768209049498</v>
      </c>
    </row>
    <row r="3119" spans="2:6" x14ac:dyDescent="0.3">
      <c r="B3119" s="1">
        <v>31090</v>
      </c>
      <c r="C3119" s="1">
        <v>-41.6683148681158</v>
      </c>
      <c r="E3119" s="1">
        <v>31090</v>
      </c>
      <c r="F3119" s="1">
        <v>-42.2532149820168</v>
      </c>
    </row>
    <row r="3120" spans="2:6" x14ac:dyDescent="0.3">
      <c r="B3120" s="1">
        <v>31100</v>
      </c>
      <c r="C3120" s="1">
        <v>-41.760381075377097</v>
      </c>
      <c r="E3120" s="1">
        <v>31100</v>
      </c>
      <c r="F3120" s="1">
        <v>-42.266982961634703</v>
      </c>
    </row>
    <row r="3121" spans="2:6" x14ac:dyDescent="0.3">
      <c r="B3121" s="1">
        <v>31110</v>
      </c>
      <c r="C3121" s="1">
        <v>-41.852020275350498</v>
      </c>
      <c r="E3121" s="1">
        <v>31110</v>
      </c>
      <c r="F3121" s="1">
        <v>-42.259716258308302</v>
      </c>
    </row>
    <row r="3122" spans="2:6" x14ac:dyDescent="0.3">
      <c r="B3122" s="1">
        <v>31120</v>
      </c>
      <c r="C3122" s="1">
        <v>-41.937555965761803</v>
      </c>
      <c r="E3122" s="1">
        <v>31120</v>
      </c>
      <c r="F3122" s="1">
        <v>-42.079581239988002</v>
      </c>
    </row>
    <row r="3123" spans="2:6" x14ac:dyDescent="0.3">
      <c r="B3123" s="1">
        <v>31130</v>
      </c>
      <c r="C3123" s="1">
        <v>-42.0113417762688</v>
      </c>
      <c r="E3123" s="1">
        <v>31130</v>
      </c>
      <c r="F3123" s="1">
        <v>-41.767218498744398</v>
      </c>
    </row>
    <row r="3124" spans="2:6" x14ac:dyDescent="0.3">
      <c r="B3124" s="1">
        <v>31140</v>
      </c>
      <c r="C3124" s="1">
        <v>-42.071854731847601</v>
      </c>
      <c r="E3124" s="1">
        <v>31140</v>
      </c>
      <c r="F3124" s="1">
        <v>-41.443524226840601</v>
      </c>
    </row>
    <row r="3125" spans="2:6" x14ac:dyDescent="0.3">
      <c r="B3125" s="1">
        <v>31150</v>
      </c>
      <c r="C3125" s="1">
        <v>-42.124996147420298</v>
      </c>
      <c r="E3125" s="1">
        <v>31150</v>
      </c>
      <c r="F3125" s="1">
        <v>-41.207547036693803</v>
      </c>
    </row>
    <row r="3126" spans="2:6" x14ac:dyDescent="0.3">
      <c r="B3126" s="1">
        <v>31160</v>
      </c>
      <c r="C3126" s="1">
        <v>-42.1773402560083</v>
      </c>
      <c r="E3126" s="1">
        <v>31160</v>
      </c>
      <c r="F3126" s="1">
        <v>-40.976107680803104</v>
      </c>
    </row>
    <row r="3127" spans="2:6" x14ac:dyDescent="0.3">
      <c r="B3127" s="1">
        <v>31170</v>
      </c>
      <c r="C3127" s="1">
        <v>-42.235461290633303</v>
      </c>
      <c r="E3127" s="1">
        <v>31170</v>
      </c>
      <c r="F3127" s="1">
        <v>-40.756519778703399</v>
      </c>
    </row>
    <row r="3128" spans="2:6" x14ac:dyDescent="0.3">
      <c r="B3128" s="1">
        <v>31180</v>
      </c>
      <c r="C3128" s="1">
        <v>-42.312874260380902</v>
      </c>
      <c r="E3128" s="1">
        <v>31180</v>
      </c>
      <c r="F3128" s="1">
        <v>-40.590626241118002</v>
      </c>
    </row>
    <row r="3129" spans="2:6" x14ac:dyDescent="0.3">
      <c r="B3129" s="1">
        <v>31190</v>
      </c>
      <c r="C3129" s="1">
        <v>-42.414920681717597</v>
      </c>
      <c r="E3129" s="1">
        <v>31190</v>
      </c>
      <c r="F3129" s="1">
        <v>-40.5202699787705</v>
      </c>
    </row>
    <row r="3130" spans="2:6" x14ac:dyDescent="0.3">
      <c r="B3130" s="1">
        <v>31200</v>
      </c>
      <c r="C3130" s="1">
        <v>-42.517013322256801</v>
      </c>
      <c r="E3130" s="1">
        <v>31200</v>
      </c>
      <c r="F3130" s="1">
        <v>-40.782613599449</v>
      </c>
    </row>
    <row r="3131" spans="2:6" x14ac:dyDescent="0.3">
      <c r="B3131" s="1">
        <v>31210</v>
      </c>
      <c r="C3131" s="1">
        <v>-42.593710709283499</v>
      </c>
      <c r="E3131" s="1">
        <v>31210</v>
      </c>
      <c r="F3131" s="1">
        <v>-41.425220062422</v>
      </c>
    </row>
    <row r="3132" spans="2:6" x14ac:dyDescent="0.3">
      <c r="B3132" s="1">
        <v>31220</v>
      </c>
      <c r="C3132" s="1">
        <v>-42.619682892887198</v>
      </c>
      <c r="E3132" s="1">
        <v>31220</v>
      </c>
      <c r="F3132" s="1">
        <v>-42.103737562276102</v>
      </c>
    </row>
    <row r="3133" spans="2:6" x14ac:dyDescent="0.3">
      <c r="B3133" s="1">
        <v>31230</v>
      </c>
      <c r="C3133" s="1">
        <v>-42.590727609000403</v>
      </c>
      <c r="E3133" s="1">
        <v>31230</v>
      </c>
      <c r="F3133" s="1">
        <v>-42.472701578749799</v>
      </c>
    </row>
    <row r="3134" spans="2:6" x14ac:dyDescent="0.3">
      <c r="B3134" s="1">
        <v>31240</v>
      </c>
      <c r="C3134" s="1">
        <v>-42.530272887848298</v>
      </c>
      <c r="E3134" s="1">
        <v>31240</v>
      </c>
      <c r="F3134" s="1">
        <v>-42.378536920838201</v>
      </c>
    </row>
    <row r="3135" spans="2:6" x14ac:dyDescent="0.3">
      <c r="B3135" s="1">
        <v>31250</v>
      </c>
      <c r="C3135" s="1">
        <v>-42.4603301457093</v>
      </c>
      <c r="E3135" s="1">
        <v>31250</v>
      </c>
      <c r="F3135" s="1">
        <v>-42.101245341864697</v>
      </c>
    </row>
    <row r="3136" spans="2:6" x14ac:dyDescent="0.3">
      <c r="B3136" s="1">
        <v>31260</v>
      </c>
      <c r="C3136" s="1">
        <v>-42.402910798862003</v>
      </c>
      <c r="E3136" s="1">
        <v>31260</v>
      </c>
      <c r="F3136" s="1">
        <v>-41.817661773962897</v>
      </c>
    </row>
    <row r="3137" spans="2:6" x14ac:dyDescent="0.3">
      <c r="B3137" s="1">
        <v>31270</v>
      </c>
      <c r="C3137" s="1">
        <v>-42.380058332729703</v>
      </c>
      <c r="E3137" s="1">
        <v>31270</v>
      </c>
      <c r="F3137" s="1">
        <v>-41.700826015407202</v>
      </c>
    </row>
    <row r="3138" spans="2:6" x14ac:dyDescent="0.3">
      <c r="B3138" s="1">
        <v>31280</v>
      </c>
      <c r="C3138" s="1">
        <v>-42.4366294627022</v>
      </c>
      <c r="E3138" s="1">
        <v>31280</v>
      </c>
      <c r="F3138" s="1">
        <v>-41.847378651840103</v>
      </c>
    </row>
    <row r="3139" spans="2:6" x14ac:dyDescent="0.3">
      <c r="B3139" s="1">
        <v>31290</v>
      </c>
      <c r="C3139" s="1">
        <v>-42.562811411738203</v>
      </c>
      <c r="E3139" s="1">
        <v>31290</v>
      </c>
      <c r="F3139" s="1">
        <v>-42.132412200713198</v>
      </c>
    </row>
    <row r="3140" spans="2:6" x14ac:dyDescent="0.3">
      <c r="B3140" s="1">
        <v>31300</v>
      </c>
      <c r="C3140" s="1">
        <v>-42.704719580957402</v>
      </c>
      <c r="E3140" s="1">
        <v>31300</v>
      </c>
      <c r="F3140" s="1">
        <v>-42.391538114495503</v>
      </c>
    </row>
    <row r="3141" spans="2:6" x14ac:dyDescent="0.3">
      <c r="B3141" s="1">
        <v>31310</v>
      </c>
      <c r="C3141" s="1">
        <v>-42.808469371479603</v>
      </c>
      <c r="E3141" s="1">
        <v>31310</v>
      </c>
      <c r="F3141" s="1">
        <v>-42.459097771791903</v>
      </c>
    </row>
    <row r="3142" spans="2:6" x14ac:dyDescent="0.3">
      <c r="B3142" s="1">
        <v>31320</v>
      </c>
      <c r="C3142" s="1">
        <v>-42.812661896462103</v>
      </c>
      <c r="E3142" s="1">
        <v>31320</v>
      </c>
      <c r="F3142" s="1">
        <v>-42.228565184216698</v>
      </c>
    </row>
    <row r="3143" spans="2:6" x14ac:dyDescent="0.3">
      <c r="B3143" s="1">
        <v>31330</v>
      </c>
      <c r="C3143" s="1">
        <v>-42.635891126139697</v>
      </c>
      <c r="E3143" s="1">
        <v>31330</v>
      </c>
      <c r="F3143" s="1">
        <v>-41.830546240213998</v>
      </c>
    </row>
    <row r="3144" spans="2:6" x14ac:dyDescent="0.3">
      <c r="B3144" s="1">
        <v>31340</v>
      </c>
      <c r="C3144" s="1">
        <v>-42.342619401217497</v>
      </c>
      <c r="E3144" s="1">
        <v>31340</v>
      </c>
      <c r="F3144" s="1">
        <v>-41.440593957369401</v>
      </c>
    </row>
    <row r="3145" spans="2:6" x14ac:dyDescent="0.3">
      <c r="B3145" s="1">
        <v>31350</v>
      </c>
      <c r="C3145" s="1">
        <v>-42.025592411146199</v>
      </c>
      <c r="E3145" s="1">
        <v>31350</v>
      </c>
      <c r="F3145" s="1">
        <v>-41.234261353268302</v>
      </c>
    </row>
    <row r="3146" spans="2:6" x14ac:dyDescent="0.3">
      <c r="B3146" s="1">
        <v>31360</v>
      </c>
      <c r="C3146" s="1">
        <v>-41.777555845376398</v>
      </c>
      <c r="E3146" s="1">
        <v>31360</v>
      </c>
      <c r="F3146" s="1">
        <v>-41.2554647049595</v>
      </c>
    </row>
    <row r="3147" spans="2:6" x14ac:dyDescent="0.3">
      <c r="B3147" s="1">
        <v>31370</v>
      </c>
      <c r="C3147" s="1">
        <v>-41.689502836086099</v>
      </c>
      <c r="E3147" s="1">
        <v>31370</v>
      </c>
      <c r="F3147" s="1">
        <v>-41.336194760605402</v>
      </c>
    </row>
    <row r="3148" spans="2:6" x14ac:dyDescent="0.3">
      <c r="B3148" s="1">
        <v>31380</v>
      </c>
      <c r="C3148" s="1">
        <v>-41.685808086797302</v>
      </c>
      <c r="E3148" s="1">
        <v>31380</v>
      </c>
      <c r="F3148" s="1">
        <v>-41.447664273781498</v>
      </c>
    </row>
    <row r="3149" spans="2:6" x14ac:dyDescent="0.3">
      <c r="B3149" s="1">
        <v>31390</v>
      </c>
      <c r="C3149" s="1">
        <v>-41.682985389351401</v>
      </c>
      <c r="E3149" s="1">
        <v>31390</v>
      </c>
      <c r="F3149" s="1">
        <v>-41.564453513818101</v>
      </c>
    </row>
    <row r="3150" spans="2:6" x14ac:dyDescent="0.3">
      <c r="B3150" s="1">
        <v>31400</v>
      </c>
      <c r="C3150" s="1">
        <v>-41.681073825018402</v>
      </c>
      <c r="E3150" s="1">
        <v>31400</v>
      </c>
      <c r="F3150" s="1">
        <v>-41.664594134176902</v>
      </c>
    </row>
    <row r="3151" spans="2:6" x14ac:dyDescent="0.3">
      <c r="B3151" s="1">
        <v>31410</v>
      </c>
      <c r="C3151" s="1">
        <v>-41.680112475068</v>
      </c>
      <c r="E3151" s="1">
        <v>31410</v>
      </c>
      <c r="F3151" s="1">
        <v>-41.765936151594197</v>
      </c>
    </row>
    <row r="3152" spans="2:6" x14ac:dyDescent="0.3">
      <c r="B3152" s="1">
        <v>31420</v>
      </c>
      <c r="C3152" s="1">
        <v>-41.692649910011298</v>
      </c>
      <c r="E3152" s="1">
        <v>31420</v>
      </c>
      <c r="F3152" s="1">
        <v>-41.8684909592304</v>
      </c>
    </row>
    <row r="3153" spans="2:6" x14ac:dyDescent="0.3">
      <c r="B3153" s="1">
        <v>31430</v>
      </c>
      <c r="C3153" s="1">
        <v>-41.768903125539701</v>
      </c>
      <c r="E3153" s="1">
        <v>31430</v>
      </c>
      <c r="F3153" s="1">
        <v>-41.962686939761703</v>
      </c>
    </row>
    <row r="3154" spans="2:6" x14ac:dyDescent="0.3">
      <c r="B3154" s="1">
        <v>31440</v>
      </c>
      <c r="C3154" s="1">
        <v>-41.875528537139502</v>
      </c>
      <c r="E3154" s="1">
        <v>31440</v>
      </c>
      <c r="F3154" s="1">
        <v>-42.040201268681002</v>
      </c>
    </row>
    <row r="3155" spans="2:6" x14ac:dyDescent="0.3">
      <c r="B3155" s="1">
        <v>31450</v>
      </c>
      <c r="C3155" s="1">
        <v>-41.967339510768603</v>
      </c>
      <c r="E3155" s="1">
        <v>31450</v>
      </c>
      <c r="F3155" s="1">
        <v>-42.104762794592702</v>
      </c>
    </row>
    <row r="3156" spans="2:6" x14ac:dyDescent="0.3">
      <c r="B3156" s="1">
        <v>31460</v>
      </c>
      <c r="C3156" s="1">
        <v>-41.995823245129699</v>
      </c>
      <c r="E3156" s="1">
        <v>31460</v>
      </c>
      <c r="F3156" s="1">
        <v>-42.164759597722401</v>
      </c>
    </row>
    <row r="3157" spans="2:6" x14ac:dyDescent="0.3">
      <c r="B3157" s="1">
        <v>31470</v>
      </c>
      <c r="C3157" s="1">
        <v>-41.7323133365121</v>
      </c>
      <c r="E3157" s="1">
        <v>31470</v>
      </c>
      <c r="F3157" s="1">
        <v>-42.228330710752502</v>
      </c>
    </row>
    <row r="3158" spans="2:6" x14ac:dyDescent="0.3">
      <c r="B3158" s="1">
        <v>31480</v>
      </c>
      <c r="C3158" s="1">
        <v>-41.2249366333727</v>
      </c>
      <c r="E3158" s="1">
        <v>31480</v>
      </c>
      <c r="F3158" s="1">
        <v>-42.308955761428301</v>
      </c>
    </row>
    <row r="3159" spans="2:6" x14ac:dyDescent="0.3">
      <c r="B3159" s="1">
        <v>31490</v>
      </c>
      <c r="C3159" s="1">
        <v>-40.7070138346416</v>
      </c>
      <c r="E3159" s="1">
        <v>31490</v>
      </c>
      <c r="F3159" s="1">
        <v>-42.414130803490302</v>
      </c>
    </row>
    <row r="3160" spans="2:6" x14ac:dyDescent="0.3">
      <c r="B3160" s="1">
        <v>31500</v>
      </c>
      <c r="C3160" s="1">
        <v>-40.411865639249001</v>
      </c>
      <c r="E3160" s="1">
        <v>31500</v>
      </c>
      <c r="F3160" s="1">
        <v>-42.518706635755898</v>
      </c>
    </row>
    <row r="3161" spans="2:6" x14ac:dyDescent="0.3">
      <c r="B3161" s="1">
        <v>31510</v>
      </c>
      <c r="C3161" s="1">
        <v>-40.562341242325999</v>
      </c>
      <c r="E3161" s="1">
        <v>31510</v>
      </c>
      <c r="F3161" s="1">
        <v>-42.595903618842001</v>
      </c>
    </row>
    <row r="3162" spans="2:6" x14ac:dyDescent="0.3">
      <c r="B3162" s="1">
        <v>31520</v>
      </c>
      <c r="C3162" s="1">
        <v>-41.091711668066097</v>
      </c>
      <c r="E3162" s="1">
        <v>31520</v>
      </c>
      <c r="F3162" s="1">
        <v>-42.618880276201502</v>
      </c>
    </row>
    <row r="3163" spans="2:6" x14ac:dyDescent="0.3">
      <c r="B3163" s="1">
        <v>31530</v>
      </c>
      <c r="C3163" s="1">
        <v>-41.712270377438301</v>
      </c>
      <c r="E3163" s="1">
        <v>31530</v>
      </c>
      <c r="F3163" s="1">
        <v>-42.573312553405501</v>
      </c>
    </row>
    <row r="3164" spans="2:6" x14ac:dyDescent="0.3">
      <c r="B3164" s="1">
        <v>31540</v>
      </c>
      <c r="C3164" s="1">
        <v>-42.132913512079902</v>
      </c>
      <c r="E3164" s="1">
        <v>31540</v>
      </c>
      <c r="F3164" s="1">
        <v>-42.490877648648301</v>
      </c>
    </row>
    <row r="3165" spans="2:6" x14ac:dyDescent="0.3">
      <c r="B3165" s="1">
        <v>31550</v>
      </c>
      <c r="C3165" s="1">
        <v>-42.120064646283701</v>
      </c>
      <c r="E3165" s="1">
        <v>31550</v>
      </c>
      <c r="F3165" s="1">
        <v>-42.4127449443546</v>
      </c>
    </row>
    <row r="3166" spans="2:6" x14ac:dyDescent="0.3">
      <c r="B3166" s="1">
        <v>31560</v>
      </c>
      <c r="C3166" s="1">
        <v>-41.828662044916001</v>
      </c>
      <c r="E3166" s="1">
        <v>31560</v>
      </c>
      <c r="F3166" s="1">
        <v>-42.380219086937103</v>
      </c>
    </row>
    <row r="3167" spans="2:6" x14ac:dyDescent="0.3">
      <c r="B3167" s="1">
        <v>31570</v>
      </c>
      <c r="C3167" s="1">
        <v>-41.463165365701499</v>
      </c>
      <c r="E3167" s="1">
        <v>31570</v>
      </c>
      <c r="F3167" s="1">
        <v>-42.478105267515602</v>
      </c>
    </row>
    <row r="3168" spans="2:6" x14ac:dyDescent="0.3">
      <c r="B3168" s="1">
        <v>31580</v>
      </c>
      <c r="C3168" s="1">
        <v>-41.2143175043715</v>
      </c>
      <c r="E3168" s="1">
        <v>31580</v>
      </c>
      <c r="F3168" s="1">
        <v>-42.665351522722403</v>
      </c>
    </row>
    <row r="3169" spans="2:6" x14ac:dyDescent="0.3">
      <c r="B3169" s="1">
        <v>31590</v>
      </c>
      <c r="C3169" s="1">
        <v>-41.221961255352703</v>
      </c>
      <c r="E3169" s="1">
        <v>31590</v>
      </c>
      <c r="F3169" s="1">
        <v>-42.811884963724502</v>
      </c>
    </row>
    <row r="3170" spans="2:6" x14ac:dyDescent="0.3">
      <c r="B3170" s="1">
        <v>31600</v>
      </c>
      <c r="C3170" s="1">
        <v>-41.362104058527798</v>
      </c>
      <c r="E3170" s="1">
        <v>31600</v>
      </c>
      <c r="F3170" s="1">
        <v>-42.772124594788401</v>
      </c>
    </row>
    <row r="3171" spans="2:6" x14ac:dyDescent="0.3">
      <c r="B3171" s="1">
        <v>31610</v>
      </c>
      <c r="C3171" s="1">
        <v>-41.528732069236298</v>
      </c>
      <c r="E3171" s="1">
        <v>31610</v>
      </c>
      <c r="F3171" s="1">
        <v>-42.4757026260244</v>
      </c>
    </row>
    <row r="3172" spans="2:6" x14ac:dyDescent="0.3">
      <c r="B3172" s="1">
        <v>31620</v>
      </c>
      <c r="C3172" s="1">
        <v>-41.626916228218398</v>
      </c>
      <c r="E3172" s="1">
        <v>31620</v>
      </c>
      <c r="F3172" s="1">
        <v>-42.082183967763399</v>
      </c>
    </row>
    <row r="3173" spans="2:6" x14ac:dyDescent="0.3">
      <c r="B3173" s="1">
        <v>31630</v>
      </c>
      <c r="C3173" s="1">
        <v>-41.528165003481497</v>
      </c>
      <c r="E3173" s="1">
        <v>31630</v>
      </c>
      <c r="F3173" s="1">
        <v>-41.768093995242403</v>
      </c>
    </row>
    <row r="3174" spans="2:6" x14ac:dyDescent="0.3">
      <c r="B3174" s="1">
        <v>31640</v>
      </c>
      <c r="C3174" s="1">
        <v>-41.2173095829719</v>
      </c>
      <c r="E3174" s="1">
        <v>31640</v>
      </c>
      <c r="F3174" s="1">
        <v>-41.688206941372101</v>
      </c>
    </row>
    <row r="3175" spans="2:6" x14ac:dyDescent="0.3">
      <c r="B3175" s="1">
        <v>31650</v>
      </c>
      <c r="C3175" s="1">
        <v>-40.862956457858601</v>
      </c>
      <c r="E3175" s="1">
        <v>31650</v>
      </c>
      <c r="F3175" s="1">
        <v>-41.683822359101903</v>
      </c>
    </row>
    <row r="3176" spans="2:6" x14ac:dyDescent="0.3">
      <c r="B3176" s="1">
        <v>31660</v>
      </c>
      <c r="C3176" s="1">
        <v>-40.637067298842098</v>
      </c>
      <c r="E3176" s="1">
        <v>31660</v>
      </c>
      <c r="F3176" s="1">
        <v>-41.681041495808003</v>
      </c>
    </row>
    <row r="3177" spans="2:6" x14ac:dyDescent="0.3">
      <c r="B3177" s="1">
        <v>31670</v>
      </c>
      <c r="C3177" s="1">
        <v>-40.623001454252503</v>
      </c>
      <c r="E3177" s="1">
        <v>31670</v>
      </c>
      <c r="F3177" s="1">
        <v>-41.680003795471102</v>
      </c>
    </row>
    <row r="3178" spans="2:6" x14ac:dyDescent="0.3">
      <c r="B3178" s="1">
        <v>31680</v>
      </c>
      <c r="C3178" s="1">
        <v>-40.634242034398298</v>
      </c>
      <c r="E3178" s="1">
        <v>31680</v>
      </c>
      <c r="F3178" s="1">
        <v>-41.738364818228</v>
      </c>
    </row>
    <row r="3179" spans="2:6" x14ac:dyDescent="0.3">
      <c r="B3179" s="1">
        <v>31690</v>
      </c>
      <c r="C3179" s="1">
        <v>-40.6459833066423</v>
      </c>
      <c r="E3179" s="1">
        <v>31690</v>
      </c>
      <c r="F3179" s="1">
        <v>-41.870365283506104</v>
      </c>
    </row>
    <row r="3180" spans="2:6" x14ac:dyDescent="0.3">
      <c r="B3180" s="1">
        <v>31700</v>
      </c>
      <c r="C3180" s="1">
        <v>-40.649969162722897</v>
      </c>
      <c r="E3180" s="1">
        <v>31700</v>
      </c>
      <c r="F3180" s="1">
        <v>-41.981679361475898</v>
      </c>
    </row>
    <row r="3181" spans="2:6" x14ac:dyDescent="0.3">
      <c r="B3181" s="1">
        <v>31710</v>
      </c>
      <c r="C3181" s="1">
        <v>-40.648907189800497</v>
      </c>
      <c r="E3181" s="1">
        <v>31710</v>
      </c>
      <c r="F3181" s="1">
        <v>-41.934104993429898</v>
      </c>
    </row>
    <row r="3182" spans="2:6" x14ac:dyDescent="0.3">
      <c r="B3182" s="1">
        <v>31720</v>
      </c>
      <c r="C3182" s="1">
        <v>-40.646357081158001</v>
      </c>
      <c r="E3182" s="1">
        <v>31720</v>
      </c>
      <c r="F3182" s="1">
        <v>-41.512739702461701</v>
      </c>
    </row>
    <row r="3183" spans="2:6" x14ac:dyDescent="0.3">
      <c r="B3183" s="1">
        <v>31730</v>
      </c>
      <c r="C3183" s="1">
        <v>-40.642352720719998</v>
      </c>
      <c r="E3183" s="1">
        <v>31730</v>
      </c>
      <c r="F3183" s="1">
        <v>-40.938462974854303</v>
      </c>
    </row>
    <row r="3184" spans="2:6" x14ac:dyDescent="0.3">
      <c r="B3184" s="1">
        <v>31740</v>
      </c>
      <c r="C3184" s="1">
        <v>-40.607884543351297</v>
      </c>
      <c r="E3184" s="1">
        <v>31740</v>
      </c>
      <c r="F3184" s="1">
        <v>-40.491101760263199</v>
      </c>
    </row>
    <row r="3185" spans="2:6" x14ac:dyDescent="0.3">
      <c r="B3185" s="1">
        <v>31750</v>
      </c>
      <c r="C3185" s="1">
        <v>-40.441327651413303</v>
      </c>
      <c r="E3185" s="1">
        <v>31750</v>
      </c>
      <c r="F3185" s="1">
        <v>-40.444058489976499</v>
      </c>
    </row>
    <row r="3186" spans="2:6" x14ac:dyDescent="0.3">
      <c r="B3186" s="1">
        <v>31760</v>
      </c>
      <c r="C3186" s="1">
        <v>-40.245500716508303</v>
      </c>
      <c r="E3186" s="1">
        <v>31760</v>
      </c>
      <c r="F3186" s="1">
        <v>-40.840758067816402</v>
      </c>
    </row>
    <row r="3187" spans="2:6" x14ac:dyDescent="0.3">
      <c r="B3187" s="1">
        <v>31770</v>
      </c>
      <c r="C3187" s="1">
        <v>-40.150009764786702</v>
      </c>
      <c r="E3187" s="1">
        <v>31770</v>
      </c>
      <c r="F3187" s="1">
        <v>-41.436972451582797</v>
      </c>
    </row>
    <row r="3188" spans="2:6" x14ac:dyDescent="0.3">
      <c r="B3188" s="1">
        <v>31780</v>
      </c>
      <c r="C3188" s="1">
        <v>-40.2878314593056</v>
      </c>
      <c r="E3188" s="1">
        <v>31780</v>
      </c>
      <c r="F3188" s="1">
        <v>-41.970337506978296</v>
      </c>
    </row>
    <row r="3189" spans="2:6" x14ac:dyDescent="0.3">
      <c r="B3189" s="1">
        <v>31790</v>
      </c>
      <c r="C3189" s="1">
        <v>-40.5631233781437</v>
      </c>
      <c r="E3189" s="1">
        <v>31790</v>
      </c>
      <c r="F3189" s="1">
        <v>-42.178836654260998</v>
      </c>
    </row>
    <row r="3190" spans="2:6" x14ac:dyDescent="0.3">
      <c r="B3190" s="1">
        <v>31800</v>
      </c>
      <c r="C3190" s="1">
        <v>-40.758898507623798</v>
      </c>
      <c r="E3190" s="1">
        <v>31800</v>
      </c>
      <c r="F3190" s="1">
        <v>-41.972688136878098</v>
      </c>
    </row>
    <row r="3191" spans="2:6" x14ac:dyDescent="0.3">
      <c r="B3191" s="1">
        <v>31810</v>
      </c>
      <c r="C3191" s="1">
        <v>-40.756804755316402</v>
      </c>
      <c r="E3191" s="1">
        <v>31810</v>
      </c>
      <c r="F3191" s="1">
        <v>-41.582375787927901</v>
      </c>
    </row>
    <row r="3192" spans="2:6" x14ac:dyDescent="0.3">
      <c r="B3192" s="1">
        <v>31820</v>
      </c>
      <c r="C3192" s="1">
        <v>-40.702494762997702</v>
      </c>
      <c r="E3192" s="1">
        <v>31820</v>
      </c>
      <c r="F3192" s="1">
        <v>-41.254470542699302</v>
      </c>
    </row>
    <row r="3193" spans="2:6" x14ac:dyDescent="0.3">
      <c r="B3193" s="1">
        <v>31830</v>
      </c>
      <c r="C3193" s="1">
        <v>-40.615666676967898</v>
      </c>
      <c r="E3193" s="1">
        <v>31830</v>
      </c>
      <c r="F3193" s="1">
        <v>-41.207852740604899</v>
      </c>
    </row>
    <row r="3194" spans="2:6" x14ac:dyDescent="0.3">
      <c r="B3194" s="1">
        <v>31840</v>
      </c>
      <c r="C3194" s="1">
        <v>-40.450732201878203</v>
      </c>
      <c r="E3194" s="1">
        <v>31840</v>
      </c>
      <c r="F3194" s="1">
        <v>-41.3455146967258</v>
      </c>
    </row>
    <row r="3195" spans="2:6" x14ac:dyDescent="0.3">
      <c r="B3195" s="1">
        <v>31850</v>
      </c>
      <c r="C3195" s="1">
        <v>-40.040687703448803</v>
      </c>
      <c r="E3195" s="1">
        <v>31850</v>
      </c>
      <c r="F3195" s="1">
        <v>-41.524068654765202</v>
      </c>
    </row>
    <row r="3196" spans="2:6" x14ac:dyDescent="0.3">
      <c r="B3196" s="1">
        <v>31860</v>
      </c>
      <c r="C3196" s="1">
        <v>-39.569153990110898</v>
      </c>
      <c r="E3196" s="1">
        <v>31860</v>
      </c>
      <c r="F3196" s="1">
        <v>-41.627984167149997</v>
      </c>
    </row>
    <row r="3197" spans="2:6" x14ac:dyDescent="0.3">
      <c r="B3197" s="1">
        <v>31870</v>
      </c>
      <c r="C3197" s="1">
        <v>-39.2235295424261</v>
      </c>
      <c r="E3197" s="1">
        <v>31870</v>
      </c>
      <c r="F3197" s="1">
        <v>-41.530900799809302</v>
      </c>
    </row>
    <row r="3198" spans="2:6" x14ac:dyDescent="0.3">
      <c r="B3198" s="1">
        <v>31880</v>
      </c>
      <c r="C3198" s="1">
        <v>-38.900845780664902</v>
      </c>
      <c r="E3198" s="1">
        <v>31880</v>
      </c>
      <c r="F3198" s="1">
        <v>-41.245800909878902</v>
      </c>
    </row>
    <row r="3199" spans="2:6" x14ac:dyDescent="0.3">
      <c r="B3199" s="1">
        <v>31890</v>
      </c>
      <c r="C3199" s="1">
        <v>-38.670763825903997</v>
      </c>
      <c r="E3199" s="1">
        <v>31890</v>
      </c>
      <c r="F3199" s="1">
        <v>-40.911012941297997</v>
      </c>
    </row>
    <row r="3200" spans="2:6" x14ac:dyDescent="0.3">
      <c r="B3200" s="1">
        <v>31900</v>
      </c>
      <c r="C3200" s="1">
        <v>-38.666425792333598</v>
      </c>
      <c r="E3200" s="1">
        <v>31900</v>
      </c>
      <c r="F3200" s="1">
        <v>-40.666012202559003</v>
      </c>
    </row>
    <row r="3201" spans="2:6" x14ac:dyDescent="0.3">
      <c r="B3201" s="1">
        <v>31910</v>
      </c>
      <c r="C3201" s="1">
        <v>-38.904189707659199</v>
      </c>
      <c r="E3201" s="1">
        <v>31910</v>
      </c>
      <c r="F3201" s="1">
        <v>-40.621228947603598</v>
      </c>
    </row>
    <row r="3202" spans="2:6" x14ac:dyDescent="0.3">
      <c r="B3202" s="1">
        <v>31920</v>
      </c>
      <c r="C3202" s="1">
        <v>-39.109428184436197</v>
      </c>
      <c r="E3202" s="1">
        <v>31920</v>
      </c>
      <c r="F3202" s="1">
        <v>-40.630821090584199</v>
      </c>
    </row>
    <row r="3203" spans="2:6" x14ac:dyDescent="0.3">
      <c r="B3203" s="1">
        <v>31930</v>
      </c>
      <c r="C3203" s="1">
        <v>-39.110961606123197</v>
      </c>
      <c r="E3203" s="1">
        <v>31930</v>
      </c>
      <c r="F3203" s="1">
        <v>-40.643144005363403</v>
      </c>
    </row>
    <row r="3204" spans="2:6" x14ac:dyDescent="0.3">
      <c r="B3204" s="1">
        <v>31940</v>
      </c>
      <c r="C3204" s="1">
        <v>-39.078599766479698</v>
      </c>
      <c r="E3204" s="1">
        <v>31940</v>
      </c>
      <c r="F3204" s="1">
        <v>-40.649941390207097</v>
      </c>
    </row>
    <row r="3205" spans="2:6" x14ac:dyDescent="0.3">
      <c r="B3205" s="1">
        <v>31950</v>
      </c>
      <c r="C3205" s="1">
        <v>-39.028999735333301</v>
      </c>
      <c r="E3205" s="1">
        <v>31950</v>
      </c>
      <c r="F3205" s="1">
        <v>-40.649362142399802</v>
      </c>
    </row>
    <row r="3206" spans="2:6" x14ac:dyDescent="0.3">
      <c r="B3206" s="1">
        <v>31960</v>
      </c>
      <c r="C3206" s="1">
        <v>-38.918873609207203</v>
      </c>
      <c r="E3206" s="1">
        <v>31960</v>
      </c>
      <c r="F3206" s="1">
        <v>-40.647226854695198</v>
      </c>
    </row>
    <row r="3207" spans="2:6" x14ac:dyDescent="0.3">
      <c r="B3207" s="1">
        <v>31970</v>
      </c>
      <c r="C3207" s="1">
        <v>-38.794311948695999</v>
      </c>
      <c r="E3207" s="1">
        <v>31970</v>
      </c>
      <c r="F3207" s="1">
        <v>-40.643651581249799</v>
      </c>
    </row>
    <row r="3208" spans="2:6" x14ac:dyDescent="0.3">
      <c r="B3208" s="1">
        <v>31980</v>
      </c>
      <c r="C3208" s="1">
        <v>-38.710000401948598</v>
      </c>
      <c r="E3208" s="1">
        <v>31980</v>
      </c>
      <c r="F3208" s="1">
        <v>-40.633383107707303</v>
      </c>
    </row>
    <row r="3209" spans="2:6" x14ac:dyDescent="0.3">
      <c r="B3209" s="1">
        <v>31990</v>
      </c>
      <c r="C3209" s="1">
        <v>-38.6428843325942</v>
      </c>
      <c r="E3209" s="1">
        <v>31990</v>
      </c>
      <c r="F3209" s="1">
        <v>-40.515227219561098</v>
      </c>
    </row>
    <row r="3210" spans="2:6" x14ac:dyDescent="0.3">
      <c r="B3210" s="1">
        <v>32000</v>
      </c>
      <c r="C3210" s="1">
        <v>-38.591390521496997</v>
      </c>
      <c r="E3210" s="1">
        <v>32000</v>
      </c>
      <c r="F3210" s="1">
        <v>-40.329003023074897</v>
      </c>
    </row>
    <row r="3211" spans="2:6" x14ac:dyDescent="0.3">
      <c r="B3211" s="1">
        <v>32010</v>
      </c>
      <c r="C3211" s="1">
        <v>-38.544653128598</v>
      </c>
      <c r="E3211" s="1">
        <v>32010</v>
      </c>
      <c r="F3211" s="1">
        <v>-40.179132891157202</v>
      </c>
    </row>
    <row r="3212" spans="2:6" x14ac:dyDescent="0.3">
      <c r="B3212" s="1">
        <v>32020</v>
      </c>
      <c r="C3212" s="1">
        <v>-38.520264456238699</v>
      </c>
      <c r="E3212" s="1">
        <v>32020</v>
      </c>
      <c r="F3212" s="1">
        <v>-40.198807561248202</v>
      </c>
    </row>
    <row r="3213" spans="2:6" x14ac:dyDescent="0.3">
      <c r="B3213" s="1">
        <v>32030</v>
      </c>
      <c r="C3213" s="1">
        <v>-38.639951996237301</v>
      </c>
      <c r="E3213" s="1">
        <v>32030</v>
      </c>
      <c r="F3213" s="1">
        <v>-40.525665142801401</v>
      </c>
    </row>
    <row r="3214" spans="2:6" x14ac:dyDescent="0.3">
      <c r="B3214" s="1">
        <v>32040</v>
      </c>
      <c r="C3214" s="1">
        <v>-38.873247200896103</v>
      </c>
      <c r="E3214" s="1">
        <v>32040</v>
      </c>
      <c r="F3214" s="1">
        <v>-40.768359652728897</v>
      </c>
    </row>
    <row r="3215" spans="2:6" x14ac:dyDescent="0.3">
      <c r="B3215" s="1">
        <v>32050</v>
      </c>
      <c r="C3215" s="1">
        <v>-38.952518377034004</v>
      </c>
      <c r="E3215" s="1">
        <v>32050</v>
      </c>
      <c r="F3215" s="1">
        <v>-40.734931242697897</v>
      </c>
    </row>
    <row r="3216" spans="2:6" x14ac:dyDescent="0.3">
      <c r="B3216" s="1">
        <v>32060</v>
      </c>
      <c r="C3216" s="1">
        <v>-38.973313657571602</v>
      </c>
      <c r="E3216" s="1">
        <v>32060</v>
      </c>
      <c r="F3216" s="1">
        <v>-40.636720475250399</v>
      </c>
    </row>
    <row r="3217" spans="2:6" x14ac:dyDescent="0.3">
      <c r="B3217" s="1">
        <v>32070</v>
      </c>
      <c r="C3217" s="1">
        <v>-38.977089859674699</v>
      </c>
      <c r="E3217" s="1">
        <v>32070</v>
      </c>
      <c r="F3217" s="1">
        <v>-40.462673522994997</v>
      </c>
    </row>
    <row r="3218" spans="2:6" x14ac:dyDescent="0.3">
      <c r="B3218" s="1">
        <v>32080</v>
      </c>
      <c r="C3218" s="1">
        <v>-38.717899249420398</v>
      </c>
      <c r="E3218" s="1">
        <v>32080</v>
      </c>
      <c r="F3218" s="1">
        <v>-40.039057644715598</v>
      </c>
    </row>
    <row r="3219" spans="2:6" x14ac:dyDescent="0.3">
      <c r="B3219" s="1">
        <v>32090</v>
      </c>
      <c r="C3219" s="1">
        <v>-38.424590264891201</v>
      </c>
      <c r="E3219" s="1">
        <v>32090</v>
      </c>
      <c r="F3219" s="1">
        <v>-39.551066463194097</v>
      </c>
    </row>
    <row r="3220" spans="2:6" x14ac:dyDescent="0.3">
      <c r="B3220" s="1">
        <v>32100</v>
      </c>
      <c r="C3220" s="1">
        <v>-38.510881756444597</v>
      </c>
      <c r="E3220" s="1">
        <v>32100</v>
      </c>
      <c r="F3220" s="1">
        <v>-39.192731102579103</v>
      </c>
    </row>
    <row r="3221" spans="2:6" x14ac:dyDescent="0.3">
      <c r="B3221" s="1">
        <v>32110</v>
      </c>
      <c r="C3221" s="1">
        <v>-38.762799999999999</v>
      </c>
      <c r="E3221" s="1">
        <v>32110</v>
      </c>
      <c r="F3221" s="1">
        <v>-38.856904270864902</v>
      </c>
    </row>
    <row r="3222" spans="2:6" x14ac:dyDescent="0.3">
      <c r="B3222" s="1">
        <v>32120</v>
      </c>
      <c r="C3222" s="1">
        <v>-38.854439040934302</v>
      </c>
      <c r="E3222" s="1">
        <v>32120</v>
      </c>
      <c r="F3222" s="1">
        <v>-38.6462042585731</v>
      </c>
    </row>
    <row r="3223" spans="2:6" x14ac:dyDescent="0.3">
      <c r="B3223" s="1">
        <v>32130</v>
      </c>
      <c r="C3223" s="1">
        <v>-38.747417359542503</v>
      </c>
      <c r="E3223" s="1">
        <v>32130</v>
      </c>
      <c r="F3223" s="1">
        <v>-38.7344490287472</v>
      </c>
    </row>
    <row r="3224" spans="2:6" x14ac:dyDescent="0.3">
      <c r="B3224" s="1">
        <v>32140</v>
      </c>
      <c r="C3224" s="1">
        <v>-38.616833482700898</v>
      </c>
      <c r="E3224" s="1">
        <v>32140</v>
      </c>
      <c r="F3224" s="1">
        <v>-39.036640830216399</v>
      </c>
    </row>
    <row r="3225" spans="2:6" x14ac:dyDescent="0.3">
      <c r="B3225" s="1">
        <v>32150</v>
      </c>
      <c r="C3225" s="1">
        <v>-38.551901324231501</v>
      </c>
      <c r="E3225" s="1">
        <v>32150</v>
      </c>
      <c r="F3225" s="1">
        <v>-39.116789466647703</v>
      </c>
    </row>
    <row r="3226" spans="2:6" x14ac:dyDescent="0.3">
      <c r="B3226" s="1">
        <v>32160</v>
      </c>
      <c r="C3226" s="1">
        <v>-38.5069864591512</v>
      </c>
      <c r="E3226" s="1">
        <v>32160</v>
      </c>
      <c r="F3226" s="1">
        <v>-39.087565916204099</v>
      </c>
    </row>
    <row r="3227" spans="2:6" x14ac:dyDescent="0.3">
      <c r="B3227" s="1">
        <v>32170</v>
      </c>
      <c r="C3227" s="1">
        <v>-38.503683165424903</v>
      </c>
      <c r="E3227" s="1">
        <v>32170</v>
      </c>
      <c r="F3227" s="1">
        <v>-39.042511007210699</v>
      </c>
    </row>
    <row r="3228" spans="2:6" x14ac:dyDescent="0.3">
      <c r="B3228" s="1">
        <v>32180</v>
      </c>
      <c r="C3228" s="1">
        <v>-38.521774373296502</v>
      </c>
      <c r="E3228" s="1">
        <v>32180</v>
      </c>
      <c r="F3228" s="1">
        <v>-38.956901838914</v>
      </c>
    </row>
    <row r="3229" spans="2:6" x14ac:dyDescent="0.3">
      <c r="B3229" s="1">
        <v>32190</v>
      </c>
      <c r="C3229" s="1">
        <v>-38.513767123412997</v>
      </c>
      <c r="E3229" s="1">
        <v>32190</v>
      </c>
      <c r="F3229" s="1">
        <v>-38.844407752119203</v>
      </c>
    </row>
    <row r="3230" spans="2:6" x14ac:dyDescent="0.3">
      <c r="B3230" s="1">
        <v>32200</v>
      </c>
      <c r="C3230" s="1">
        <v>-38.151642376289601</v>
      </c>
      <c r="E3230" s="1">
        <v>32200</v>
      </c>
      <c r="F3230" s="1">
        <v>-38.750592572427301</v>
      </c>
    </row>
    <row r="3231" spans="2:6" x14ac:dyDescent="0.3">
      <c r="B3231" s="1">
        <v>32210</v>
      </c>
      <c r="C3231" s="1">
        <v>-37.787291420847602</v>
      </c>
      <c r="E3231" s="1">
        <v>32210</v>
      </c>
      <c r="F3231" s="1">
        <v>-38.679702172918503</v>
      </c>
    </row>
    <row r="3232" spans="2:6" x14ac:dyDescent="0.3">
      <c r="B3232" s="1">
        <v>32220</v>
      </c>
      <c r="C3232" s="1">
        <v>-38.055816738649298</v>
      </c>
      <c r="E3232" s="1">
        <v>32220</v>
      </c>
      <c r="F3232" s="1">
        <v>-38.620693340846401</v>
      </c>
    </row>
    <row r="3233" spans="2:6" x14ac:dyDescent="0.3">
      <c r="B3233" s="1">
        <v>32230</v>
      </c>
      <c r="C3233" s="1">
        <v>-38.849864925292799</v>
      </c>
      <c r="E3233" s="1">
        <v>32230</v>
      </c>
      <c r="F3233" s="1">
        <v>-38.5698438193523</v>
      </c>
    </row>
    <row r="3234" spans="2:6" x14ac:dyDescent="0.3">
      <c r="B3234" s="1">
        <v>32240</v>
      </c>
      <c r="C3234" s="1">
        <v>-39.529957537168499</v>
      </c>
      <c r="E3234" s="1">
        <v>32240</v>
      </c>
      <c r="F3234" s="1">
        <v>-38.528116440387301</v>
      </c>
    </row>
    <row r="3235" spans="2:6" x14ac:dyDescent="0.3">
      <c r="B3235" s="1">
        <v>32250</v>
      </c>
      <c r="C3235" s="1">
        <v>-40.186300053915197</v>
      </c>
      <c r="E3235" s="1">
        <v>32250</v>
      </c>
      <c r="F3235" s="1">
        <v>-38.555779847029697</v>
      </c>
    </row>
    <row r="3236" spans="2:6" x14ac:dyDescent="0.3">
      <c r="B3236" s="1">
        <v>32260</v>
      </c>
      <c r="C3236" s="1">
        <v>-40.754710184870198</v>
      </c>
      <c r="E3236" s="1">
        <v>32260</v>
      </c>
      <c r="F3236" s="1">
        <v>-38.786768677418898</v>
      </c>
    </row>
    <row r="3237" spans="2:6" x14ac:dyDescent="0.3">
      <c r="B3237" s="1">
        <v>32270</v>
      </c>
      <c r="C3237" s="1">
        <v>-41.190503640270897</v>
      </c>
      <c r="E3237" s="1">
        <v>32270</v>
      </c>
      <c r="F3237" s="1">
        <v>-38.942792605792299</v>
      </c>
    </row>
    <row r="3238" spans="2:6" x14ac:dyDescent="0.3">
      <c r="B3238" s="1">
        <v>32280</v>
      </c>
      <c r="C3238" s="1">
        <v>-41.5873953164661</v>
      </c>
      <c r="E3238" s="1">
        <v>32280</v>
      </c>
      <c r="F3238" s="1">
        <v>-38.969708845061497</v>
      </c>
    </row>
    <row r="3239" spans="2:6" x14ac:dyDescent="0.3">
      <c r="B3239" s="1">
        <v>32290</v>
      </c>
      <c r="C3239" s="1">
        <v>-41.815692623361201</v>
      </c>
      <c r="E3239" s="1">
        <v>32290</v>
      </c>
      <c r="F3239" s="1">
        <v>-38.979999999999997</v>
      </c>
    </row>
    <row r="3240" spans="2:6" x14ac:dyDescent="0.3">
      <c r="B3240" s="1">
        <v>32300</v>
      </c>
      <c r="C3240" s="1">
        <v>-41.693240844092699</v>
      </c>
      <c r="E3240" s="1">
        <v>32300</v>
      </c>
      <c r="F3240" s="1">
        <v>-38.720890099258597</v>
      </c>
    </row>
    <row r="3241" spans="2:6" x14ac:dyDescent="0.3">
      <c r="B3241" s="1">
        <v>32310</v>
      </c>
      <c r="C3241" s="1">
        <v>-41.2298692051708</v>
      </c>
      <c r="E3241" s="1">
        <v>32310</v>
      </c>
      <c r="F3241" s="1">
        <v>-38.4160330353155</v>
      </c>
    </row>
    <row r="3242" spans="2:6" x14ac:dyDescent="0.3">
      <c r="B3242" s="1">
        <v>32320</v>
      </c>
      <c r="C3242" s="1">
        <v>-40.809566770968601</v>
      </c>
      <c r="E3242" s="1">
        <v>32320</v>
      </c>
      <c r="F3242" s="1">
        <v>-38.534098184341701</v>
      </c>
    </row>
    <row r="3243" spans="2:6" x14ac:dyDescent="0.3">
      <c r="B3243" s="1">
        <v>32330</v>
      </c>
      <c r="C3243" s="1">
        <v>-40.7480551919814</v>
      </c>
      <c r="E3243" s="1">
        <v>32330</v>
      </c>
      <c r="F3243" s="1">
        <v>-38.785827273341198</v>
      </c>
    </row>
    <row r="3244" spans="2:6" x14ac:dyDescent="0.3">
      <c r="B3244" s="1">
        <v>32340</v>
      </c>
      <c r="C3244" s="1">
        <v>-40.803761640028902</v>
      </c>
      <c r="E3244" s="1">
        <v>32340</v>
      </c>
      <c r="F3244" s="1">
        <v>-38.846622086790397</v>
      </c>
    </row>
    <row r="3245" spans="2:6" x14ac:dyDescent="0.3">
      <c r="B3245" s="1">
        <v>32350</v>
      </c>
      <c r="C3245" s="1">
        <v>-40.895917179119799</v>
      </c>
      <c r="E3245" s="1">
        <v>32350</v>
      </c>
      <c r="F3245" s="1">
        <v>-38.7171588900164</v>
      </c>
    </row>
    <row r="3246" spans="2:6" x14ac:dyDescent="0.3">
      <c r="B3246" s="1">
        <v>32360</v>
      </c>
      <c r="C3246" s="1">
        <v>-41.004901990710302</v>
      </c>
      <c r="E3246" s="1">
        <v>32360</v>
      </c>
      <c r="F3246" s="1">
        <v>-38.594485244233802</v>
      </c>
    </row>
    <row r="3247" spans="2:6" x14ac:dyDescent="0.3">
      <c r="B3247" s="1">
        <v>32370</v>
      </c>
      <c r="C3247" s="1">
        <v>-41.173177236699203</v>
      </c>
      <c r="E3247" s="1">
        <v>32370</v>
      </c>
      <c r="F3247" s="1">
        <v>-38.5251810346616</v>
      </c>
    </row>
    <row r="3248" spans="2:6" x14ac:dyDescent="0.3">
      <c r="B3248" s="1">
        <v>32380</v>
      </c>
      <c r="C3248" s="1">
        <v>-41.4378963682841</v>
      </c>
      <c r="E3248" s="1">
        <v>32380</v>
      </c>
      <c r="F3248" s="1">
        <v>-38.500867077054103</v>
      </c>
    </row>
    <row r="3249" spans="2:6" x14ac:dyDescent="0.3">
      <c r="B3249" s="1">
        <v>32390</v>
      </c>
      <c r="C3249" s="1">
        <v>-41.7015636308589</v>
      </c>
      <c r="E3249" s="1">
        <v>32390</v>
      </c>
      <c r="F3249" s="1">
        <v>-38.5206506023072</v>
      </c>
    </row>
    <row r="3250" spans="2:6" x14ac:dyDescent="0.3">
      <c r="B3250" s="1">
        <v>32400</v>
      </c>
      <c r="C3250" s="1">
        <v>-41.864884537973602</v>
      </c>
      <c r="E3250" s="1">
        <v>32400</v>
      </c>
      <c r="F3250" s="1">
        <v>-38.494492082223601</v>
      </c>
    </row>
    <row r="3251" spans="2:6" x14ac:dyDescent="0.3">
      <c r="B3251" s="1">
        <v>32410</v>
      </c>
      <c r="C3251" s="1">
        <v>-41.843368831236198</v>
      </c>
      <c r="E3251" s="1">
        <v>32410</v>
      </c>
      <c r="F3251" s="1">
        <v>-38.066134887511097</v>
      </c>
    </row>
    <row r="3252" spans="2:6" x14ac:dyDescent="0.3">
      <c r="B3252" s="1">
        <v>32420</v>
      </c>
      <c r="C3252" s="1">
        <v>-41.679866841511803</v>
      </c>
      <c r="E3252" s="1">
        <v>32420</v>
      </c>
      <c r="F3252" s="1">
        <v>-37.771428946002899</v>
      </c>
    </row>
    <row r="3253" spans="2:6" x14ac:dyDescent="0.3">
      <c r="B3253" s="1">
        <v>32430</v>
      </c>
      <c r="C3253" s="1">
        <v>-41.473617847198902</v>
      </c>
      <c r="E3253" s="1">
        <v>32430</v>
      </c>
      <c r="F3253" s="1">
        <v>-38.464532326432199</v>
      </c>
    </row>
    <row r="3254" spans="2:6" x14ac:dyDescent="0.3">
      <c r="B3254" s="1">
        <v>32440</v>
      </c>
      <c r="C3254" s="1">
        <v>-41.323321928160098</v>
      </c>
      <c r="E3254" s="1">
        <v>32440</v>
      </c>
      <c r="F3254" s="1">
        <v>-39.386872459118898</v>
      </c>
    </row>
    <row r="3255" spans="2:6" x14ac:dyDescent="0.3">
      <c r="B3255" s="1">
        <v>32450</v>
      </c>
      <c r="C3255" s="1">
        <v>-41.3165115718351</v>
      </c>
      <c r="E3255" s="1">
        <v>32450</v>
      </c>
      <c r="F3255" s="1">
        <v>-40.195455755310398</v>
      </c>
    </row>
    <row r="3256" spans="2:6" x14ac:dyDescent="0.3">
      <c r="B3256" s="1">
        <v>32460</v>
      </c>
      <c r="C3256" s="1">
        <v>-41.421089709379203</v>
      </c>
      <c r="E3256" s="1">
        <v>32460</v>
      </c>
      <c r="F3256" s="1">
        <v>-40.822695278016802</v>
      </c>
    </row>
    <row r="3257" spans="2:6" x14ac:dyDescent="0.3">
      <c r="B3257" s="1">
        <v>32470</v>
      </c>
      <c r="C3257" s="1">
        <v>-41.561080984840302</v>
      </c>
      <c r="E3257" s="1">
        <v>32470</v>
      </c>
      <c r="F3257" s="1">
        <v>-41.173230652250098</v>
      </c>
    </row>
    <row r="3258" spans="2:6" x14ac:dyDescent="0.3">
      <c r="B3258" s="1">
        <v>32480</v>
      </c>
      <c r="C3258" s="1">
        <v>-41.664492842989702</v>
      </c>
      <c r="E3258" s="1">
        <v>32480</v>
      </c>
      <c r="F3258" s="1">
        <v>-41.472885452598</v>
      </c>
    </row>
    <row r="3259" spans="2:6" x14ac:dyDescent="0.3">
      <c r="B3259" s="1">
        <v>32490</v>
      </c>
      <c r="C3259" s="1">
        <v>-41.675996479405299</v>
      </c>
      <c r="E3259" s="1">
        <v>32490</v>
      </c>
      <c r="F3259" s="1">
        <v>-41.697559652912297</v>
      </c>
    </row>
    <row r="3260" spans="2:6" x14ac:dyDescent="0.3">
      <c r="B3260" s="1">
        <v>32500</v>
      </c>
      <c r="C3260" s="1">
        <v>-41.648922388420502</v>
      </c>
      <c r="E3260" s="1">
        <v>32500</v>
      </c>
      <c r="F3260" s="1">
        <v>-41.817761364221496</v>
      </c>
    </row>
    <row r="3261" spans="2:6" x14ac:dyDescent="0.3">
      <c r="B3261" s="1">
        <v>32510</v>
      </c>
      <c r="C3261" s="1">
        <v>-41.604189506317198</v>
      </c>
      <c r="E3261" s="1">
        <v>32510</v>
      </c>
      <c r="F3261" s="1">
        <v>-41.767813083232397</v>
      </c>
    </row>
    <row r="3262" spans="2:6" x14ac:dyDescent="0.3">
      <c r="B3262" s="1">
        <v>32520</v>
      </c>
      <c r="C3262" s="1">
        <v>-41.551125991377802</v>
      </c>
      <c r="E3262" s="1">
        <v>32520</v>
      </c>
      <c r="F3262" s="1">
        <v>-41.457064697726501</v>
      </c>
    </row>
    <row r="3263" spans="2:6" x14ac:dyDescent="0.3">
      <c r="B3263" s="1">
        <v>32530</v>
      </c>
      <c r="C3263" s="1">
        <v>-41.493557952575699</v>
      </c>
      <c r="E3263" s="1">
        <v>32530</v>
      </c>
      <c r="F3263" s="1">
        <v>-41.060322101395698</v>
      </c>
    </row>
    <row r="3264" spans="2:6" x14ac:dyDescent="0.3">
      <c r="B3264" s="1">
        <v>32540</v>
      </c>
      <c r="C3264" s="1">
        <v>-41.401615627682602</v>
      </c>
      <c r="E3264" s="1">
        <v>32540</v>
      </c>
      <c r="F3264" s="1">
        <v>-40.777177288727401</v>
      </c>
    </row>
    <row r="3265" spans="2:6" x14ac:dyDescent="0.3">
      <c r="B3265" s="1">
        <v>32550</v>
      </c>
      <c r="C3265" s="1">
        <v>-41.296485582718397</v>
      </c>
      <c r="E3265" s="1">
        <v>32550</v>
      </c>
      <c r="F3265" s="1">
        <v>-40.749330975535202</v>
      </c>
    </row>
    <row r="3266" spans="2:6" x14ac:dyDescent="0.3">
      <c r="B3266" s="1">
        <v>32560</v>
      </c>
      <c r="C3266" s="1">
        <v>-41.211565935250597</v>
      </c>
      <c r="E3266" s="1">
        <v>32560</v>
      </c>
      <c r="F3266" s="1">
        <v>-40.806123803556503</v>
      </c>
    </row>
    <row r="3267" spans="2:6" x14ac:dyDescent="0.3">
      <c r="B3267" s="1">
        <v>32570</v>
      </c>
      <c r="C3267" s="1">
        <v>-41.180916466614697</v>
      </c>
      <c r="E3267" s="1">
        <v>32570</v>
      </c>
      <c r="F3267" s="1">
        <v>-40.898634061101099</v>
      </c>
    </row>
    <row r="3268" spans="2:6" x14ac:dyDescent="0.3">
      <c r="B3268" s="1">
        <v>32580</v>
      </c>
      <c r="C3268" s="1">
        <v>-41.331491273266302</v>
      </c>
      <c r="E3268" s="1">
        <v>32580</v>
      </c>
      <c r="F3268" s="1">
        <v>-41.008422208076901</v>
      </c>
    </row>
    <row r="3269" spans="2:6" x14ac:dyDescent="0.3">
      <c r="B3269" s="1">
        <v>32590</v>
      </c>
      <c r="C3269" s="1">
        <v>-41.644685216098203</v>
      </c>
      <c r="E3269" s="1">
        <v>32590</v>
      </c>
      <c r="F3269" s="1">
        <v>-41.190472779209699</v>
      </c>
    </row>
    <row r="3270" spans="2:6" x14ac:dyDescent="0.3">
      <c r="B3270" s="1">
        <v>32600</v>
      </c>
      <c r="C3270" s="1">
        <v>-41.983428895093297</v>
      </c>
      <c r="E3270" s="1">
        <v>32600</v>
      </c>
      <c r="F3270" s="1">
        <v>-41.474557440051797</v>
      </c>
    </row>
    <row r="3271" spans="2:6" x14ac:dyDescent="0.3">
      <c r="B3271" s="1">
        <v>32610</v>
      </c>
      <c r="C3271" s="1">
        <v>-42.210652910234501</v>
      </c>
      <c r="E3271" s="1">
        <v>32610</v>
      </c>
      <c r="F3271" s="1">
        <v>-41.743355910210198</v>
      </c>
    </row>
    <row r="3272" spans="2:6" x14ac:dyDescent="0.3">
      <c r="B3272" s="1">
        <v>32620</v>
      </c>
      <c r="C3272" s="1">
        <v>-42.235863210570201</v>
      </c>
      <c r="E3272" s="1">
        <v>32620</v>
      </c>
      <c r="F3272" s="1">
        <v>-41.878398036640803</v>
      </c>
    </row>
    <row r="3273" spans="2:6" x14ac:dyDescent="0.3">
      <c r="B3273" s="1">
        <v>32630</v>
      </c>
      <c r="C3273" s="1">
        <v>-42.210792522412198</v>
      </c>
      <c r="E3273" s="1">
        <v>32630</v>
      </c>
      <c r="F3273" s="1">
        <v>-41.833861169265198</v>
      </c>
    </row>
    <row r="3274" spans="2:6" x14ac:dyDescent="0.3">
      <c r="B3274" s="1">
        <v>32640</v>
      </c>
      <c r="C3274" s="1">
        <v>-42.170837917527301</v>
      </c>
      <c r="E3274" s="1">
        <v>32640</v>
      </c>
      <c r="F3274" s="1">
        <v>-41.702294066442498</v>
      </c>
    </row>
    <row r="3275" spans="2:6" x14ac:dyDescent="0.3">
      <c r="B3275" s="1">
        <v>32650</v>
      </c>
      <c r="C3275" s="1">
        <v>-42.125129138051001</v>
      </c>
      <c r="E3275" s="1">
        <v>32650</v>
      </c>
      <c r="F3275" s="1">
        <v>-41.535856093849702</v>
      </c>
    </row>
    <row r="3276" spans="2:6" x14ac:dyDescent="0.3">
      <c r="B3276" s="1">
        <v>32660</v>
      </c>
      <c r="C3276" s="1">
        <v>-42.080799490952501</v>
      </c>
      <c r="E3276" s="1">
        <v>32660</v>
      </c>
      <c r="F3276" s="1">
        <v>-41.385926166722001</v>
      </c>
    </row>
    <row r="3277" spans="2:6" x14ac:dyDescent="0.3">
      <c r="B3277" s="1">
        <v>32670</v>
      </c>
      <c r="C3277" s="1">
        <v>-42.029129900168698</v>
      </c>
      <c r="E3277" s="1">
        <v>32670</v>
      </c>
      <c r="F3277" s="1">
        <v>-41.3038832002945</v>
      </c>
    </row>
    <row r="3278" spans="2:6" x14ac:dyDescent="0.3">
      <c r="B3278" s="1">
        <v>32680</v>
      </c>
      <c r="C3278" s="1">
        <v>-41.970861587776099</v>
      </c>
      <c r="E3278" s="1">
        <v>32680</v>
      </c>
      <c r="F3278" s="1">
        <v>-41.335692987275799</v>
      </c>
    </row>
    <row r="3279" spans="2:6" x14ac:dyDescent="0.3">
      <c r="B3279" s="1">
        <v>32690</v>
      </c>
      <c r="C3279" s="1">
        <v>-41.909964437589501</v>
      </c>
      <c r="E3279" s="1">
        <v>32690</v>
      </c>
      <c r="F3279" s="1">
        <v>-41.456268519900298</v>
      </c>
    </row>
    <row r="3280" spans="2:6" x14ac:dyDescent="0.3">
      <c r="B3280" s="1">
        <v>32700</v>
      </c>
      <c r="C3280" s="1">
        <v>-41.850408333423502</v>
      </c>
      <c r="E3280" s="1">
        <v>32700</v>
      </c>
      <c r="F3280" s="1">
        <v>-41.593959545000097</v>
      </c>
    </row>
    <row r="3281" spans="2:6" x14ac:dyDescent="0.3">
      <c r="B3281" s="1">
        <v>32710</v>
      </c>
      <c r="C3281" s="1">
        <v>-41.790597803029598</v>
      </c>
      <c r="E3281" s="1">
        <v>32710</v>
      </c>
      <c r="F3281" s="1">
        <v>-41.676441987040498</v>
      </c>
    </row>
    <row r="3282" spans="2:6" x14ac:dyDescent="0.3">
      <c r="B3282" s="1">
        <v>32720</v>
      </c>
      <c r="C3282" s="1">
        <v>-41.719625391137498</v>
      </c>
      <c r="E3282" s="1">
        <v>32720</v>
      </c>
      <c r="F3282" s="1">
        <v>-41.670129716372202</v>
      </c>
    </row>
    <row r="3283" spans="2:6" x14ac:dyDescent="0.3">
      <c r="B3283" s="1">
        <v>32730</v>
      </c>
      <c r="C3283" s="1">
        <v>-41.650713860293699</v>
      </c>
      <c r="E3283" s="1">
        <v>32730</v>
      </c>
      <c r="F3283" s="1">
        <v>-41.634232569132898</v>
      </c>
    </row>
    <row r="3284" spans="2:6" x14ac:dyDescent="0.3">
      <c r="B3284" s="1">
        <v>32740</v>
      </c>
      <c r="C3284" s="1">
        <v>-41.599108816253398</v>
      </c>
      <c r="E3284" s="1">
        <v>32740</v>
      </c>
      <c r="F3284" s="1">
        <v>-41.583068163264798</v>
      </c>
    </row>
    <row r="3285" spans="2:6" x14ac:dyDescent="0.3">
      <c r="B3285" s="1">
        <v>32750</v>
      </c>
      <c r="C3285" s="1">
        <v>-41.580508270395697</v>
      </c>
      <c r="E3285" s="1">
        <v>32750</v>
      </c>
      <c r="F3285" s="1">
        <v>-41.528344664802098</v>
      </c>
    </row>
    <row r="3286" spans="2:6" x14ac:dyDescent="0.3">
      <c r="B3286" s="1">
        <v>32760</v>
      </c>
      <c r="C3286" s="1">
        <v>-41.784545388600002</v>
      </c>
      <c r="E3286" s="1">
        <v>32760</v>
      </c>
      <c r="F3286" s="1">
        <v>-41.463380448240997</v>
      </c>
    </row>
    <row r="3287" spans="2:6" x14ac:dyDescent="0.3">
      <c r="B3287" s="1">
        <v>32770</v>
      </c>
      <c r="C3287" s="1">
        <v>-42.238298913191599</v>
      </c>
      <c r="E3287" s="1">
        <v>32770</v>
      </c>
      <c r="F3287" s="1">
        <v>-41.373237960130403</v>
      </c>
    </row>
    <row r="3288" spans="2:6" x14ac:dyDescent="0.3">
      <c r="B3288" s="1">
        <v>32780</v>
      </c>
      <c r="C3288" s="1">
        <v>-42.766774866323601</v>
      </c>
      <c r="E3288" s="1">
        <v>32780</v>
      </c>
      <c r="F3288" s="1">
        <v>-41.280454627449302</v>
      </c>
    </row>
    <row r="3289" spans="2:6" x14ac:dyDescent="0.3">
      <c r="B3289" s="1">
        <v>32790</v>
      </c>
      <c r="C3289" s="1">
        <v>-43.194979270149403</v>
      </c>
      <c r="E3289" s="1">
        <v>32790</v>
      </c>
      <c r="F3289" s="1">
        <v>-41.208292846914901</v>
      </c>
    </row>
    <row r="3290" spans="2:6" x14ac:dyDescent="0.3">
      <c r="B3290" s="1">
        <v>32800</v>
      </c>
      <c r="C3290" s="1">
        <v>-43.349528988018903</v>
      </c>
      <c r="E3290" s="1">
        <v>32800</v>
      </c>
      <c r="F3290" s="1">
        <v>-41.180071071153002</v>
      </c>
    </row>
    <row r="3291" spans="2:6" x14ac:dyDescent="0.3">
      <c r="B3291" s="1">
        <v>32810</v>
      </c>
      <c r="C3291" s="1">
        <v>-43.295745333645897</v>
      </c>
      <c r="E3291" s="1">
        <v>32810</v>
      </c>
      <c r="F3291" s="1">
        <v>-41.320276057405799</v>
      </c>
    </row>
    <row r="3292" spans="2:6" x14ac:dyDescent="0.3">
      <c r="B3292" s="1">
        <v>32820</v>
      </c>
      <c r="C3292" s="1">
        <v>-43.172043011374498</v>
      </c>
      <c r="E3292" s="1">
        <v>32820</v>
      </c>
      <c r="F3292" s="1">
        <v>-41.633020990533602</v>
      </c>
    </row>
    <row r="3293" spans="2:6" x14ac:dyDescent="0.3">
      <c r="B3293" s="1">
        <v>32830</v>
      </c>
      <c r="C3293" s="1">
        <v>-43.006010734453199</v>
      </c>
      <c r="E3293" s="1">
        <v>32830</v>
      </c>
      <c r="F3293" s="1">
        <v>-41.976583461505101</v>
      </c>
    </row>
    <row r="3294" spans="2:6" x14ac:dyDescent="0.3">
      <c r="B3294" s="1">
        <v>32840</v>
      </c>
      <c r="C3294" s="1">
        <v>-42.825237216130397</v>
      </c>
      <c r="E3294" s="1">
        <v>32840</v>
      </c>
      <c r="F3294" s="1">
        <v>-42.209241061289397</v>
      </c>
    </row>
    <row r="3295" spans="2:6" x14ac:dyDescent="0.3">
      <c r="B3295" s="1">
        <v>32850</v>
      </c>
      <c r="C3295" s="1">
        <v>-42.657311169654498</v>
      </c>
      <c r="E3295" s="1">
        <v>32850</v>
      </c>
      <c r="F3295" s="1">
        <v>-42.2355366432202</v>
      </c>
    </row>
    <row r="3296" spans="2:6" x14ac:dyDescent="0.3">
      <c r="B3296" s="1">
        <v>32860</v>
      </c>
      <c r="C3296" s="1">
        <v>-42.515189744068401</v>
      </c>
      <c r="E3296" s="1">
        <v>32860</v>
      </c>
      <c r="F3296" s="1">
        <v>-42.208318785387199</v>
      </c>
    </row>
    <row r="3297" spans="2:6" x14ac:dyDescent="0.3">
      <c r="B3297" s="1">
        <v>32870</v>
      </c>
      <c r="C3297" s="1">
        <v>-42.377776165881897</v>
      </c>
      <c r="E3297" s="1">
        <v>32870</v>
      </c>
      <c r="F3297" s="1">
        <v>-42.165613264800001</v>
      </c>
    </row>
    <row r="3298" spans="2:6" x14ac:dyDescent="0.3">
      <c r="B3298" s="1">
        <v>32880</v>
      </c>
      <c r="C3298" s="1">
        <v>-42.2355290431436</v>
      </c>
      <c r="E3298" s="1">
        <v>32880</v>
      </c>
      <c r="F3298" s="1">
        <v>-42.118199303705403</v>
      </c>
    </row>
    <row r="3299" spans="2:6" x14ac:dyDescent="0.3">
      <c r="B3299" s="1">
        <v>32890</v>
      </c>
      <c r="C3299" s="1">
        <v>-42.079444457886098</v>
      </c>
      <c r="E3299" s="1">
        <v>32890</v>
      </c>
      <c r="F3299" s="1">
        <v>-42.073360854896798</v>
      </c>
    </row>
    <row r="3300" spans="2:6" x14ac:dyDescent="0.3">
      <c r="B3300" s="1">
        <v>32900</v>
      </c>
      <c r="C3300" s="1">
        <v>-41.900518492141998</v>
      </c>
      <c r="E3300" s="1">
        <v>32900</v>
      </c>
      <c r="F3300" s="1">
        <v>-42.023224323148</v>
      </c>
    </row>
    <row r="3301" spans="2:6" x14ac:dyDescent="0.3">
      <c r="B3301" s="1">
        <v>32910</v>
      </c>
      <c r="C3301" s="1">
        <v>-41.6474137148656</v>
      </c>
      <c r="E3301" s="1">
        <v>32910</v>
      </c>
      <c r="F3301" s="1">
        <v>-41.967990303552597</v>
      </c>
    </row>
    <row r="3302" spans="2:6" x14ac:dyDescent="0.3">
      <c r="B3302" s="1">
        <v>32920</v>
      </c>
      <c r="C3302" s="1">
        <v>-41.284128960473097</v>
      </c>
      <c r="E3302" s="1">
        <v>32920</v>
      </c>
      <c r="F3302" s="1">
        <v>-41.909261234518702</v>
      </c>
    </row>
    <row r="3303" spans="2:6" x14ac:dyDescent="0.3">
      <c r="B3303" s="1">
        <v>32930</v>
      </c>
      <c r="C3303" s="1">
        <v>-40.913797338609903</v>
      </c>
      <c r="E3303" s="1">
        <v>32930</v>
      </c>
      <c r="F3303" s="1">
        <v>-41.848639554454103</v>
      </c>
    </row>
    <row r="3304" spans="2:6" x14ac:dyDescent="0.3">
      <c r="B3304" s="1">
        <v>32940</v>
      </c>
      <c r="C3304" s="1">
        <v>-40.643220573232803</v>
      </c>
      <c r="E3304" s="1">
        <v>32940</v>
      </c>
      <c r="F3304" s="1">
        <v>-41.778847463992399</v>
      </c>
    </row>
    <row r="3305" spans="2:6" x14ac:dyDescent="0.3">
      <c r="B3305" s="1">
        <v>32950</v>
      </c>
      <c r="C3305" s="1">
        <v>-40.575070368186203</v>
      </c>
      <c r="E3305" s="1">
        <v>32950</v>
      </c>
      <c r="F3305" s="1">
        <v>-41.690142757178997</v>
      </c>
    </row>
    <row r="3306" spans="2:6" x14ac:dyDescent="0.3">
      <c r="B3306" s="1">
        <v>32960</v>
      </c>
      <c r="C3306" s="1">
        <v>-40.682590485576704</v>
      </c>
      <c r="E3306" s="1">
        <v>32960</v>
      </c>
      <c r="F3306" s="1">
        <v>-41.612977215923699</v>
      </c>
    </row>
    <row r="3307" spans="2:6" x14ac:dyDescent="0.3">
      <c r="B3307" s="1">
        <v>32970</v>
      </c>
      <c r="C3307" s="1">
        <v>-40.887681563171</v>
      </c>
      <c r="E3307" s="1">
        <v>32970</v>
      </c>
      <c r="F3307" s="1">
        <v>-41.58</v>
      </c>
    </row>
    <row r="3308" spans="2:6" x14ac:dyDescent="0.3">
      <c r="B3308" s="1">
        <v>32980</v>
      </c>
      <c r="C3308" s="1">
        <v>-41.134328927254799</v>
      </c>
      <c r="E3308" s="1">
        <v>32980</v>
      </c>
      <c r="F3308" s="1">
        <v>-41.834148277913499</v>
      </c>
    </row>
    <row r="3309" spans="2:6" x14ac:dyDescent="0.3">
      <c r="B3309" s="1">
        <v>32990</v>
      </c>
      <c r="C3309" s="1">
        <v>-41.3665179041136</v>
      </c>
      <c r="E3309" s="1">
        <v>32990</v>
      </c>
      <c r="F3309" s="1">
        <v>-42.404331457077703</v>
      </c>
    </row>
    <row r="3310" spans="2:6" x14ac:dyDescent="0.3">
      <c r="B3310" s="1">
        <v>33000</v>
      </c>
      <c r="C3310" s="1">
        <v>-41.572148350899901</v>
      </c>
      <c r="E3310" s="1">
        <v>33000</v>
      </c>
      <c r="F3310" s="1">
        <v>-43.0021570556287</v>
      </c>
    </row>
    <row r="3311" spans="2:6" x14ac:dyDescent="0.3">
      <c r="B3311" s="1">
        <v>33010</v>
      </c>
      <c r="C3311" s="1">
        <v>-41.811377827595003</v>
      </c>
      <c r="E3311" s="1">
        <v>33010</v>
      </c>
      <c r="F3311" s="1">
        <v>-43.339232591702199</v>
      </c>
    </row>
    <row r="3312" spans="2:6" x14ac:dyDescent="0.3">
      <c r="B3312" s="1">
        <v>33020</v>
      </c>
      <c r="C3312" s="1">
        <v>-42.034660557119601</v>
      </c>
      <c r="E3312" s="1">
        <v>33020</v>
      </c>
      <c r="F3312" s="1">
        <v>-43.315566387275503</v>
      </c>
    </row>
    <row r="3313" spans="2:6" x14ac:dyDescent="0.3">
      <c r="B3313" s="1">
        <v>33030</v>
      </c>
      <c r="C3313" s="1">
        <v>-42.186268071117297</v>
      </c>
      <c r="E3313" s="1">
        <v>33030</v>
      </c>
      <c r="F3313" s="1">
        <v>-43.1962466505423</v>
      </c>
    </row>
    <row r="3314" spans="2:6" x14ac:dyDescent="0.3">
      <c r="B3314" s="1">
        <v>33040</v>
      </c>
      <c r="C3314" s="1">
        <v>-42.196495193832</v>
      </c>
      <c r="E3314" s="1">
        <v>33040</v>
      </c>
      <c r="F3314" s="1">
        <v>-43.023994033364097</v>
      </c>
    </row>
    <row r="3315" spans="2:6" x14ac:dyDescent="0.3">
      <c r="B3315" s="1">
        <v>33050</v>
      </c>
      <c r="C3315" s="1">
        <v>-41.907458399932601</v>
      </c>
      <c r="E3315" s="1">
        <v>33050</v>
      </c>
      <c r="F3315" s="1">
        <v>-42.832907414726101</v>
      </c>
    </row>
    <row r="3316" spans="2:6" x14ac:dyDescent="0.3">
      <c r="B3316" s="1">
        <v>33060</v>
      </c>
      <c r="C3316" s="1">
        <v>-41.453834776276899</v>
      </c>
      <c r="E3316" s="1">
        <v>33060</v>
      </c>
      <c r="F3316" s="1">
        <v>-42.6570856736138</v>
      </c>
    </row>
    <row r="3317" spans="2:6" x14ac:dyDescent="0.3">
      <c r="B3317" s="1">
        <v>33070</v>
      </c>
      <c r="C3317" s="1">
        <v>-41.045449450040202</v>
      </c>
      <c r="E3317" s="1">
        <v>33070</v>
      </c>
      <c r="F3317" s="1">
        <v>-42.514133672815099</v>
      </c>
    </row>
    <row r="3318" spans="2:6" x14ac:dyDescent="0.3">
      <c r="B3318" s="1">
        <v>33080</v>
      </c>
      <c r="C3318" s="1">
        <v>-40.890531732190802</v>
      </c>
      <c r="E3318" s="1">
        <v>33080</v>
      </c>
      <c r="F3318" s="1">
        <v>-42.381058585236097</v>
      </c>
    </row>
    <row r="3319" spans="2:6" x14ac:dyDescent="0.3">
      <c r="B3319" s="1">
        <v>33090</v>
      </c>
      <c r="C3319" s="1">
        <v>-40.945624404593701</v>
      </c>
      <c r="E3319" s="1">
        <v>33090</v>
      </c>
      <c r="F3319" s="1">
        <v>-42.245259519755699</v>
      </c>
    </row>
    <row r="3320" spans="2:6" x14ac:dyDescent="0.3">
      <c r="B3320" s="1">
        <v>33100</v>
      </c>
      <c r="C3320" s="1">
        <v>-41.048458441985801</v>
      </c>
      <c r="E3320" s="1">
        <v>33100</v>
      </c>
      <c r="F3320" s="1">
        <v>-42.094664422253302</v>
      </c>
    </row>
    <row r="3321" spans="2:6" x14ac:dyDescent="0.3">
      <c r="B3321" s="1">
        <v>33110</v>
      </c>
      <c r="C3321" s="1">
        <v>-41.1379366278464</v>
      </c>
      <c r="E3321" s="1">
        <v>33110</v>
      </c>
      <c r="F3321" s="1">
        <v>-41.917201238608399</v>
      </c>
    </row>
    <row r="3322" spans="2:6" x14ac:dyDescent="0.3">
      <c r="B3322" s="1">
        <v>33120</v>
      </c>
      <c r="C3322" s="1">
        <v>-41.151472799241702</v>
      </c>
      <c r="E3322" s="1">
        <v>33120</v>
      </c>
      <c r="F3322" s="1">
        <v>-41.6553578183075</v>
      </c>
    </row>
    <row r="3323" spans="2:6" x14ac:dyDescent="0.3">
      <c r="B3323" s="1">
        <v>33130</v>
      </c>
      <c r="C3323" s="1">
        <v>-41.042505641081704</v>
      </c>
      <c r="E3323" s="1">
        <v>33130</v>
      </c>
      <c r="F3323" s="1">
        <v>-41.251818535943599</v>
      </c>
    </row>
    <row r="3324" spans="2:6" x14ac:dyDescent="0.3">
      <c r="B3324" s="1">
        <v>33140</v>
      </c>
      <c r="C3324" s="1">
        <v>-40.847161439569597</v>
      </c>
      <c r="E3324" s="1">
        <v>33140</v>
      </c>
      <c r="F3324" s="1">
        <v>-40.848106246402203</v>
      </c>
    </row>
    <row r="3325" spans="2:6" x14ac:dyDescent="0.3">
      <c r="B3325" s="1">
        <v>33150</v>
      </c>
      <c r="C3325" s="1">
        <v>-40.615219259257998</v>
      </c>
      <c r="E3325" s="1">
        <v>33150</v>
      </c>
      <c r="F3325" s="1">
        <v>-40.595179126263297</v>
      </c>
    </row>
    <row r="3326" spans="2:6" x14ac:dyDescent="0.3">
      <c r="B3326" s="1">
        <v>33160</v>
      </c>
      <c r="C3326" s="1">
        <v>-40.393388019438703</v>
      </c>
      <c r="E3326" s="1">
        <v>33160</v>
      </c>
      <c r="F3326" s="1">
        <v>-40.608445708011601</v>
      </c>
    </row>
    <row r="3327" spans="2:6" x14ac:dyDescent="0.3">
      <c r="B3327" s="1">
        <v>33170</v>
      </c>
      <c r="C3327" s="1">
        <v>-40.109422875164597</v>
      </c>
      <c r="E3327" s="1">
        <v>33170</v>
      </c>
      <c r="F3327" s="1">
        <v>-40.797199731226897</v>
      </c>
    </row>
    <row r="3328" spans="2:6" x14ac:dyDescent="0.3">
      <c r="B3328" s="1">
        <v>33180</v>
      </c>
      <c r="C3328" s="1">
        <v>-39.8085317060074</v>
      </c>
      <c r="E3328" s="1">
        <v>33180</v>
      </c>
      <c r="F3328" s="1">
        <v>-41.066716489439003</v>
      </c>
    </row>
    <row r="3329" spans="2:6" x14ac:dyDescent="0.3">
      <c r="B3329" s="1">
        <v>33190</v>
      </c>
      <c r="C3329" s="1">
        <v>-39.621447203472897</v>
      </c>
      <c r="E3329" s="1">
        <v>33190</v>
      </c>
      <c r="F3329" s="1">
        <v>-41.330297125162303</v>
      </c>
    </row>
    <row r="3330" spans="2:6" x14ac:dyDescent="0.3">
      <c r="B3330" s="1">
        <v>33200</v>
      </c>
      <c r="C3330" s="1">
        <v>-39.585723310538498</v>
      </c>
      <c r="E3330" s="1">
        <v>33200</v>
      </c>
      <c r="F3330" s="1">
        <v>-41.531931521284797</v>
      </c>
    </row>
    <row r="3331" spans="2:6" x14ac:dyDescent="0.3">
      <c r="B3331" s="1">
        <v>33210</v>
      </c>
      <c r="C3331" s="1">
        <v>-39.569794992980697</v>
      </c>
      <c r="E3331" s="1">
        <v>33210</v>
      </c>
      <c r="F3331" s="1">
        <v>-41.746392627579198</v>
      </c>
    </row>
    <row r="3332" spans="2:6" x14ac:dyDescent="0.3">
      <c r="B3332" s="1">
        <v>33220</v>
      </c>
      <c r="C3332" s="1">
        <v>-39.5495525725646</v>
      </c>
      <c r="E3332" s="1">
        <v>33220</v>
      </c>
      <c r="F3332" s="1">
        <v>-41.954543905196097</v>
      </c>
    </row>
    <row r="3333" spans="2:6" x14ac:dyDescent="0.3">
      <c r="B3333" s="1">
        <v>33230</v>
      </c>
      <c r="C3333" s="1">
        <v>-39.479584506290998</v>
      </c>
      <c r="E3333" s="1">
        <v>33230</v>
      </c>
      <c r="F3333" s="1">
        <v>-42.121543294432499</v>
      </c>
    </row>
    <row r="3334" spans="2:6" x14ac:dyDescent="0.3">
      <c r="B3334" s="1">
        <v>33240</v>
      </c>
      <c r="C3334" s="1">
        <v>-39.334777180322803</v>
      </c>
      <c r="E3334" s="1">
        <v>33240</v>
      </c>
      <c r="F3334" s="1">
        <v>-42.212548735585699</v>
      </c>
    </row>
    <row r="3335" spans="2:6" x14ac:dyDescent="0.3">
      <c r="B3335" s="1">
        <v>33250</v>
      </c>
      <c r="C3335" s="1">
        <v>-39.221464367750002</v>
      </c>
      <c r="E3335" s="1">
        <v>33250</v>
      </c>
      <c r="F3335" s="1">
        <v>-42.143787986174601</v>
      </c>
    </row>
    <row r="3336" spans="2:6" x14ac:dyDescent="0.3">
      <c r="B3336" s="1">
        <v>33260</v>
      </c>
      <c r="C3336" s="1">
        <v>-39.247090623265201</v>
      </c>
      <c r="E3336" s="1">
        <v>33260</v>
      </c>
      <c r="F3336" s="1">
        <v>-41.807577997716201</v>
      </c>
    </row>
    <row r="3337" spans="2:6" x14ac:dyDescent="0.3">
      <c r="B3337" s="1">
        <v>33270</v>
      </c>
      <c r="C3337" s="1">
        <v>-39.3910570396149</v>
      </c>
      <c r="E3337" s="1">
        <v>33270</v>
      </c>
      <c r="F3337" s="1">
        <v>-41.366675608887803</v>
      </c>
    </row>
    <row r="3338" spans="2:6" x14ac:dyDescent="0.3">
      <c r="B3338" s="1">
        <v>33280</v>
      </c>
      <c r="C3338" s="1">
        <v>-39.510761460240801</v>
      </c>
      <c r="E3338" s="1">
        <v>33280</v>
      </c>
      <c r="F3338" s="1">
        <v>-41.003027987520497</v>
      </c>
    </row>
    <row r="3339" spans="2:6" x14ac:dyDescent="0.3">
      <c r="B3339" s="1">
        <v>33290</v>
      </c>
      <c r="C3339" s="1">
        <v>-39.441667607744499</v>
      </c>
      <c r="E3339" s="1">
        <v>33290</v>
      </c>
      <c r="F3339" s="1">
        <v>-40.8928720948049</v>
      </c>
    </row>
    <row r="3340" spans="2:6" x14ac:dyDescent="0.3">
      <c r="B3340" s="1">
        <v>33300</v>
      </c>
      <c r="C3340" s="1">
        <v>-39.163258852365097</v>
      </c>
      <c r="E3340" s="1">
        <v>33300</v>
      </c>
      <c r="F3340" s="1">
        <v>-40.969877006479301</v>
      </c>
    </row>
    <row r="3341" spans="2:6" x14ac:dyDescent="0.3">
      <c r="B3341" s="1">
        <v>33310</v>
      </c>
      <c r="C3341" s="1">
        <v>-38.889992846470797</v>
      </c>
      <c r="E3341" s="1">
        <v>33310</v>
      </c>
      <c r="F3341" s="1">
        <v>-41.087486025565099</v>
      </c>
    </row>
    <row r="3342" spans="2:6" x14ac:dyDescent="0.3">
      <c r="B3342" s="1">
        <v>33320</v>
      </c>
      <c r="C3342" s="1">
        <v>-38.6366194398856</v>
      </c>
      <c r="E3342" s="1">
        <v>33320</v>
      </c>
      <c r="F3342" s="1">
        <v>-41.158687242898203</v>
      </c>
    </row>
    <row r="3343" spans="2:6" x14ac:dyDescent="0.3">
      <c r="B3343" s="1">
        <v>33330</v>
      </c>
      <c r="C3343" s="1">
        <v>-38.437430173944797</v>
      </c>
      <c r="E3343" s="1">
        <v>33330</v>
      </c>
      <c r="F3343" s="1">
        <v>-41.062043962034998</v>
      </c>
    </row>
    <row r="3344" spans="2:6" x14ac:dyDescent="0.3">
      <c r="B3344" s="1">
        <v>33340</v>
      </c>
      <c r="C3344" s="1">
        <v>-38.486118991135598</v>
      </c>
      <c r="E3344" s="1">
        <v>33340</v>
      </c>
      <c r="F3344" s="1">
        <v>-40.7826009010166</v>
      </c>
    </row>
    <row r="3345" spans="2:6" x14ac:dyDescent="0.3">
      <c r="B3345" s="1">
        <v>33350</v>
      </c>
      <c r="C3345" s="1">
        <v>-38.852988514373699</v>
      </c>
      <c r="E3345" s="1">
        <v>33350</v>
      </c>
      <c r="F3345" s="1">
        <v>-40.454755449755297</v>
      </c>
    </row>
    <row r="3346" spans="2:6" x14ac:dyDescent="0.3">
      <c r="B3346" s="1">
        <v>33360</v>
      </c>
      <c r="C3346" s="1">
        <v>-39.173081951895703</v>
      </c>
      <c r="E3346" s="1">
        <v>33360</v>
      </c>
      <c r="F3346" s="1">
        <v>-40.045142463093597</v>
      </c>
    </row>
    <row r="3347" spans="2:6" x14ac:dyDescent="0.3">
      <c r="B3347" s="1">
        <v>33370</v>
      </c>
      <c r="C3347" s="1">
        <v>-39.154077205536403</v>
      </c>
      <c r="E3347" s="1">
        <v>33370</v>
      </c>
      <c r="F3347" s="1">
        <v>-39.655472670495001</v>
      </c>
    </row>
    <row r="3348" spans="2:6" x14ac:dyDescent="0.3">
      <c r="B3348" s="1">
        <v>33380</v>
      </c>
      <c r="C3348" s="1">
        <v>-39.017594389261603</v>
      </c>
      <c r="E3348" s="1">
        <v>33380</v>
      </c>
      <c r="F3348" s="1">
        <v>-39.580931948676401</v>
      </c>
    </row>
    <row r="3349" spans="2:6" x14ac:dyDescent="0.3">
      <c r="B3349" s="1">
        <v>33390</v>
      </c>
      <c r="C3349" s="1">
        <v>-38.984859823008698</v>
      </c>
      <c r="E3349" s="1">
        <v>33390</v>
      </c>
      <c r="F3349" s="1">
        <v>-39.555666832903299</v>
      </c>
    </row>
    <row r="3350" spans="2:6" x14ac:dyDescent="0.3">
      <c r="B3350" s="1">
        <v>33400</v>
      </c>
      <c r="C3350" s="1">
        <v>-39.171463319335402</v>
      </c>
      <c r="E3350" s="1">
        <v>33400</v>
      </c>
      <c r="F3350" s="1">
        <v>-39.470066965131103</v>
      </c>
    </row>
    <row r="3351" spans="2:6" x14ac:dyDescent="0.3">
      <c r="B3351" s="1">
        <v>33410</v>
      </c>
      <c r="C3351" s="1">
        <v>-39.372696700934497</v>
      </c>
      <c r="E3351" s="1">
        <v>33410</v>
      </c>
      <c r="F3351" s="1">
        <v>-39.2954807052636</v>
      </c>
    </row>
    <row r="3352" spans="2:6" x14ac:dyDescent="0.3">
      <c r="B3352" s="1">
        <v>33420</v>
      </c>
      <c r="C3352" s="1">
        <v>-39.357009805567003</v>
      </c>
      <c r="E3352" s="1">
        <v>33420</v>
      </c>
      <c r="F3352" s="1">
        <v>-39.211112983061398</v>
      </c>
    </row>
    <row r="3353" spans="2:6" x14ac:dyDescent="0.3">
      <c r="B3353" s="1">
        <v>33430</v>
      </c>
      <c r="C3353" s="1">
        <v>-39.1445035224829</v>
      </c>
      <c r="E3353" s="1">
        <v>33430</v>
      </c>
      <c r="F3353" s="1">
        <v>-39.328740240480798</v>
      </c>
    </row>
    <row r="3354" spans="2:6" x14ac:dyDescent="0.3">
      <c r="B3354" s="1">
        <v>33440</v>
      </c>
      <c r="C3354" s="1">
        <v>-38.884792715495102</v>
      </c>
      <c r="E3354" s="1">
        <v>33440</v>
      </c>
      <c r="F3354" s="1">
        <v>-39.4900305263428</v>
      </c>
    </row>
    <row r="3355" spans="2:6" x14ac:dyDescent="0.3">
      <c r="B3355" s="1">
        <v>33450</v>
      </c>
      <c r="C3355" s="1">
        <v>-38.634612568465002</v>
      </c>
      <c r="E3355" s="1">
        <v>33450</v>
      </c>
      <c r="F3355" s="1">
        <v>-39.453641430211</v>
      </c>
    </row>
    <row r="3356" spans="2:6" x14ac:dyDescent="0.3">
      <c r="B3356" s="1">
        <v>33460</v>
      </c>
      <c r="C3356" s="1">
        <v>-38.350720479602003</v>
      </c>
      <c r="E3356" s="1">
        <v>33460</v>
      </c>
      <c r="F3356" s="1">
        <v>-39.097408023730601</v>
      </c>
    </row>
    <row r="3357" spans="2:6" x14ac:dyDescent="0.3">
      <c r="B3357" s="1">
        <v>33470</v>
      </c>
      <c r="C3357" s="1">
        <v>-38.000376186424702</v>
      </c>
      <c r="E3357" s="1">
        <v>33470</v>
      </c>
      <c r="F3357" s="1">
        <v>-38.7592341828109</v>
      </c>
    </row>
    <row r="3358" spans="2:6" x14ac:dyDescent="0.3">
      <c r="B3358" s="1">
        <v>33480</v>
      </c>
      <c r="C3358" s="1">
        <v>-37.550687679682703</v>
      </c>
      <c r="E3358" s="1">
        <v>33480</v>
      </c>
      <c r="F3358" s="1">
        <v>-38.450351683688197</v>
      </c>
    </row>
    <row r="3359" spans="2:6" x14ac:dyDescent="0.3">
      <c r="B3359" s="1">
        <v>33490</v>
      </c>
      <c r="C3359" s="1">
        <v>-37.381882284362902</v>
      </c>
      <c r="E3359" s="1">
        <v>33490</v>
      </c>
      <c r="F3359" s="1">
        <v>-38.5373843034888</v>
      </c>
    </row>
    <row r="3360" spans="2:6" x14ac:dyDescent="0.3">
      <c r="B3360" s="1">
        <v>33500</v>
      </c>
      <c r="C3360" s="1">
        <v>-37.443509578935704</v>
      </c>
      <c r="E3360" s="1">
        <v>33500</v>
      </c>
      <c r="F3360" s="1">
        <v>-39.007986320809202</v>
      </c>
    </row>
    <row r="3361" spans="2:6" x14ac:dyDescent="0.3">
      <c r="B3361" s="1">
        <v>33510</v>
      </c>
      <c r="C3361" s="1">
        <v>-37.568905649035699</v>
      </c>
      <c r="E3361" s="1">
        <v>33510</v>
      </c>
      <c r="F3361" s="1">
        <v>-39.190643022646597</v>
      </c>
    </row>
    <row r="3362" spans="2:6" x14ac:dyDescent="0.3">
      <c r="B3362" s="1">
        <v>33520</v>
      </c>
      <c r="C3362" s="1">
        <v>-37.8662290167142</v>
      </c>
      <c r="E3362" s="1">
        <v>33520</v>
      </c>
      <c r="F3362" s="1">
        <v>-39.044418217724697</v>
      </c>
    </row>
    <row r="3363" spans="2:6" x14ac:dyDescent="0.3">
      <c r="B3363" s="1">
        <v>33530</v>
      </c>
      <c r="C3363" s="1">
        <v>-38.4184434157889</v>
      </c>
      <c r="E3363" s="1">
        <v>33530</v>
      </c>
      <c r="F3363" s="1">
        <v>-38.981767061126703</v>
      </c>
    </row>
    <row r="3364" spans="2:6" x14ac:dyDescent="0.3">
      <c r="B3364" s="1">
        <v>33540</v>
      </c>
      <c r="C3364" s="1">
        <v>-39.036628577726702</v>
      </c>
      <c r="E3364" s="1">
        <v>33540</v>
      </c>
      <c r="F3364" s="1">
        <v>-39.194604796881499</v>
      </c>
    </row>
    <row r="3365" spans="2:6" x14ac:dyDescent="0.3">
      <c r="B3365" s="1">
        <v>33550</v>
      </c>
      <c r="C3365" s="1">
        <v>-39.808755184077597</v>
      </c>
      <c r="E3365" s="1">
        <v>33550</v>
      </c>
      <c r="F3365" s="1">
        <v>-39.394136316982802</v>
      </c>
    </row>
    <row r="3366" spans="2:6" x14ac:dyDescent="0.3">
      <c r="B3366" s="1">
        <v>33560</v>
      </c>
      <c r="C3366" s="1">
        <v>-40.507695519147298</v>
      </c>
      <c r="E3366" s="1">
        <v>33560</v>
      </c>
      <c r="F3366" s="1">
        <v>-39.316340731533501</v>
      </c>
    </row>
    <row r="3367" spans="2:6" x14ac:dyDescent="0.3">
      <c r="B3367" s="1">
        <v>33570</v>
      </c>
      <c r="C3367" s="1">
        <v>-41.112225785076298</v>
      </c>
      <c r="E3367" s="1">
        <v>33570</v>
      </c>
      <c r="F3367" s="1">
        <v>-39.075417679939903</v>
      </c>
    </row>
    <row r="3368" spans="2:6" x14ac:dyDescent="0.3">
      <c r="B3368" s="1">
        <v>33580</v>
      </c>
      <c r="C3368" s="1">
        <v>-41.6283063621172</v>
      </c>
      <c r="E3368" s="1">
        <v>33580</v>
      </c>
      <c r="F3368" s="1">
        <v>-38.809314680711502</v>
      </c>
    </row>
    <row r="3369" spans="2:6" x14ac:dyDescent="0.3">
      <c r="B3369" s="1">
        <v>33590</v>
      </c>
      <c r="C3369" s="1">
        <v>-41.796128419771698</v>
      </c>
      <c r="E3369" s="1">
        <v>33590</v>
      </c>
      <c r="F3369" s="1">
        <v>-38.504654294013797</v>
      </c>
    </row>
    <row r="3370" spans="2:6" x14ac:dyDescent="0.3">
      <c r="B3370" s="1">
        <v>33600</v>
      </c>
      <c r="C3370" s="1">
        <v>-41.652073349011303</v>
      </c>
      <c r="E3370" s="1">
        <v>33600</v>
      </c>
      <c r="F3370" s="1">
        <v>-38.138754198766698</v>
      </c>
    </row>
    <row r="3371" spans="2:6" x14ac:dyDescent="0.3">
      <c r="B3371" s="1">
        <v>33610</v>
      </c>
      <c r="C3371" s="1">
        <v>-41.409513879111998</v>
      </c>
      <c r="E3371" s="1">
        <v>33610</v>
      </c>
      <c r="F3371" s="1">
        <v>-37.5817571586119</v>
      </c>
    </row>
    <row r="3372" spans="2:6" x14ac:dyDescent="0.3">
      <c r="B3372" s="1">
        <v>33620</v>
      </c>
      <c r="C3372" s="1">
        <v>-41.218884339852004</v>
      </c>
      <c r="E3372" s="1">
        <v>33620</v>
      </c>
      <c r="F3372" s="1">
        <v>-37.385400733967003</v>
      </c>
    </row>
    <row r="3373" spans="2:6" x14ac:dyDescent="0.3">
      <c r="B3373" s="1">
        <v>33630</v>
      </c>
      <c r="C3373" s="1">
        <v>-41.200437602127899</v>
      </c>
      <c r="E3373" s="1">
        <v>33630</v>
      </c>
      <c r="F3373" s="1">
        <v>-37.469826502630902</v>
      </c>
    </row>
    <row r="3374" spans="2:6" x14ac:dyDescent="0.3">
      <c r="B3374" s="1">
        <v>33640</v>
      </c>
      <c r="C3374" s="1">
        <v>-41.265846586325097</v>
      </c>
      <c r="E3374" s="1">
        <v>33640</v>
      </c>
      <c r="F3374" s="1">
        <v>-37.629019925317998</v>
      </c>
    </row>
    <row r="3375" spans="2:6" x14ac:dyDescent="0.3">
      <c r="B3375" s="1">
        <v>33650</v>
      </c>
      <c r="C3375" s="1">
        <v>-41.361710691446397</v>
      </c>
      <c r="E3375" s="1">
        <v>33650</v>
      </c>
      <c r="F3375" s="1">
        <v>-38.0671600007908</v>
      </c>
    </row>
    <row r="3376" spans="2:6" x14ac:dyDescent="0.3">
      <c r="B3376" s="1">
        <v>33660</v>
      </c>
      <c r="C3376" s="1">
        <v>-41.453269917940197</v>
      </c>
      <c r="E3376" s="1">
        <v>33660</v>
      </c>
      <c r="F3376" s="1">
        <v>-38.674525725916602</v>
      </c>
    </row>
    <row r="3377" spans="2:6" x14ac:dyDescent="0.3">
      <c r="B3377" s="1">
        <v>33670</v>
      </c>
      <c r="C3377" s="1">
        <v>-41.5383097641596</v>
      </c>
      <c r="E3377" s="1">
        <v>33670</v>
      </c>
      <c r="F3377" s="1">
        <v>-39.346456784812197</v>
      </c>
    </row>
    <row r="3378" spans="2:6" x14ac:dyDescent="0.3">
      <c r="B3378" s="1">
        <v>33680</v>
      </c>
      <c r="C3378" s="1">
        <v>-41.635473169348003</v>
      </c>
      <c r="E3378" s="1">
        <v>33680</v>
      </c>
      <c r="F3378" s="1">
        <v>-40.092897982712302</v>
      </c>
    </row>
    <row r="3379" spans="2:6" x14ac:dyDescent="0.3">
      <c r="B3379" s="1">
        <v>33690</v>
      </c>
      <c r="C3379" s="1">
        <v>-41.723280583973597</v>
      </c>
      <c r="E3379" s="1">
        <v>33690</v>
      </c>
      <c r="F3379" s="1">
        <v>-40.673414957870499</v>
      </c>
    </row>
    <row r="3380" spans="2:6" x14ac:dyDescent="0.3">
      <c r="B3380" s="1">
        <v>33700</v>
      </c>
      <c r="C3380" s="1">
        <v>-41.779962609922102</v>
      </c>
      <c r="E3380" s="1">
        <v>33700</v>
      </c>
      <c r="F3380" s="1">
        <v>-41.200280970506903</v>
      </c>
    </row>
    <row r="3381" spans="2:6" x14ac:dyDescent="0.3">
      <c r="B3381" s="1">
        <v>33710</v>
      </c>
      <c r="C3381" s="1">
        <v>-41.779754607848801</v>
      </c>
      <c r="E3381" s="1">
        <v>33710</v>
      </c>
      <c r="F3381" s="1">
        <v>-41.626197394813303</v>
      </c>
    </row>
    <row r="3382" spans="2:6" x14ac:dyDescent="0.3">
      <c r="B3382" s="1">
        <v>33720</v>
      </c>
      <c r="C3382" s="1">
        <v>-41.688654332923797</v>
      </c>
      <c r="E3382" s="1">
        <v>33720</v>
      </c>
      <c r="F3382" s="1">
        <v>-41.799995582778799</v>
      </c>
    </row>
    <row r="3383" spans="2:6" x14ac:dyDescent="0.3">
      <c r="B3383" s="1">
        <v>33730</v>
      </c>
      <c r="C3383" s="1">
        <v>-41.534397466619701</v>
      </c>
      <c r="E3383" s="1">
        <v>33730</v>
      </c>
      <c r="F3383" s="1">
        <v>-41.713401283253297</v>
      </c>
    </row>
    <row r="3384" spans="2:6" x14ac:dyDescent="0.3">
      <c r="B3384" s="1">
        <v>33740</v>
      </c>
      <c r="C3384" s="1">
        <v>-41.355174143486103</v>
      </c>
      <c r="E3384" s="1">
        <v>33740</v>
      </c>
      <c r="F3384" s="1">
        <v>-41.520048554902701</v>
      </c>
    </row>
    <row r="3385" spans="2:6" x14ac:dyDescent="0.3">
      <c r="B3385" s="1">
        <v>33750</v>
      </c>
      <c r="C3385" s="1">
        <v>-41.188778842640303</v>
      </c>
      <c r="E3385" s="1">
        <v>33750</v>
      </c>
      <c r="F3385" s="1">
        <v>-41.315569080286402</v>
      </c>
    </row>
    <row r="3386" spans="2:6" x14ac:dyDescent="0.3">
      <c r="B3386" s="1">
        <v>33760</v>
      </c>
      <c r="C3386" s="1">
        <v>-40.994680838141903</v>
      </c>
      <c r="E3386" s="1">
        <v>33760</v>
      </c>
      <c r="F3386" s="1">
        <v>-41.195594541963601</v>
      </c>
    </row>
    <row r="3387" spans="2:6" x14ac:dyDescent="0.3">
      <c r="B3387" s="1">
        <v>33770</v>
      </c>
      <c r="C3387" s="1">
        <v>-40.772945455416199</v>
      </c>
      <c r="E3387" s="1">
        <v>33770</v>
      </c>
      <c r="F3387" s="1">
        <v>-41.215276331393902</v>
      </c>
    </row>
    <row r="3388" spans="2:6" x14ac:dyDescent="0.3">
      <c r="B3388" s="1">
        <v>33780</v>
      </c>
      <c r="C3388" s="1">
        <v>-40.591953344758302</v>
      </c>
      <c r="E3388" s="1">
        <v>33780</v>
      </c>
      <c r="F3388" s="1">
        <v>-41.302047740518098</v>
      </c>
    </row>
    <row r="3389" spans="2:6" x14ac:dyDescent="0.3">
      <c r="B3389" s="1">
        <v>33790</v>
      </c>
      <c r="C3389" s="1">
        <v>-40.520161706725297</v>
      </c>
      <c r="E3389" s="1">
        <v>33790</v>
      </c>
      <c r="F3389" s="1">
        <v>-41.408026476692598</v>
      </c>
    </row>
    <row r="3390" spans="2:6" x14ac:dyDescent="0.3">
      <c r="B3390" s="1">
        <v>33800</v>
      </c>
      <c r="C3390" s="1">
        <v>-40.667163318639901</v>
      </c>
      <c r="E3390" s="1">
        <v>33800</v>
      </c>
      <c r="F3390" s="1">
        <v>-41.495877482879202</v>
      </c>
    </row>
    <row r="3391" spans="2:6" x14ac:dyDescent="0.3">
      <c r="B3391" s="1">
        <v>33810</v>
      </c>
      <c r="C3391" s="1">
        <v>-40.972349044523398</v>
      </c>
      <c r="E3391" s="1">
        <v>33810</v>
      </c>
      <c r="F3391" s="1">
        <v>-41.5927308071997</v>
      </c>
    </row>
    <row r="3392" spans="2:6" x14ac:dyDescent="0.3">
      <c r="B3392" s="1">
        <v>33820</v>
      </c>
      <c r="C3392" s="1">
        <v>-41.263104181223397</v>
      </c>
      <c r="E3392" s="1">
        <v>33820</v>
      </c>
      <c r="F3392" s="1">
        <v>-41.689075118877497</v>
      </c>
    </row>
    <row r="3393" spans="2:6" x14ac:dyDescent="0.3">
      <c r="B3393" s="1">
        <v>33830</v>
      </c>
      <c r="C3393" s="1">
        <v>-41.365347022076897</v>
      </c>
      <c r="E3393" s="1">
        <v>33830</v>
      </c>
      <c r="F3393" s="1">
        <v>-41.762337377897701</v>
      </c>
    </row>
    <row r="3394" spans="2:6" x14ac:dyDescent="0.3">
      <c r="B3394" s="1">
        <v>33840</v>
      </c>
      <c r="C3394" s="1">
        <v>-41.101937925739897</v>
      </c>
      <c r="E3394" s="1">
        <v>33840</v>
      </c>
      <c r="F3394" s="1">
        <v>-41.789903234279301</v>
      </c>
    </row>
    <row r="3395" spans="2:6" x14ac:dyDescent="0.3">
      <c r="B3395" s="1">
        <v>33850</v>
      </c>
      <c r="C3395" s="1">
        <v>-40.620904535665602</v>
      </c>
      <c r="E3395" s="1">
        <v>33850</v>
      </c>
      <c r="F3395" s="1">
        <v>-41.733108096355302</v>
      </c>
    </row>
    <row r="3396" spans="2:6" x14ac:dyDescent="0.3">
      <c r="B3396" s="1">
        <v>33860</v>
      </c>
      <c r="C3396" s="1">
        <v>-40.183328123208199</v>
      </c>
      <c r="E3396" s="1">
        <v>33860</v>
      </c>
      <c r="F3396" s="1">
        <v>-41.598039736846502</v>
      </c>
    </row>
    <row r="3397" spans="2:6" x14ac:dyDescent="0.3">
      <c r="B3397" s="1">
        <v>33870</v>
      </c>
      <c r="C3397" s="1">
        <v>-40.046701268104101</v>
      </c>
      <c r="E3397" s="1">
        <v>33870</v>
      </c>
      <c r="F3397" s="1">
        <v>-41.4233697903937</v>
      </c>
    </row>
    <row r="3398" spans="2:6" x14ac:dyDescent="0.3">
      <c r="B3398" s="1">
        <v>33880</v>
      </c>
      <c r="C3398" s="1">
        <v>-40.250801318013799</v>
      </c>
      <c r="E3398" s="1">
        <v>33880</v>
      </c>
      <c r="F3398" s="1">
        <v>-41.247769891637397</v>
      </c>
    </row>
    <row r="3399" spans="2:6" x14ac:dyDescent="0.3">
      <c r="B3399" s="1">
        <v>33890</v>
      </c>
      <c r="C3399" s="1">
        <v>-40.6254972302048</v>
      </c>
      <c r="E3399" s="1">
        <v>33890</v>
      </c>
      <c r="F3399" s="1">
        <v>-41.075671375173101</v>
      </c>
    </row>
    <row r="3400" spans="2:6" x14ac:dyDescent="0.3">
      <c r="B3400" s="1">
        <v>33900</v>
      </c>
      <c r="C3400" s="1">
        <v>-41.015686014750202</v>
      </c>
      <c r="E3400" s="1">
        <v>33900</v>
      </c>
      <c r="F3400" s="1">
        <v>-40.858222459809497</v>
      </c>
    </row>
    <row r="3401" spans="2:6" x14ac:dyDescent="0.3">
      <c r="B3401" s="1">
        <v>33910</v>
      </c>
      <c r="C3401" s="1">
        <v>-41.277314970282802</v>
      </c>
      <c r="E3401" s="1">
        <v>33910</v>
      </c>
      <c r="F3401" s="1">
        <v>-40.654813816137199</v>
      </c>
    </row>
    <row r="3402" spans="2:6" x14ac:dyDescent="0.3">
      <c r="B3402" s="1">
        <v>33920</v>
      </c>
      <c r="C3402" s="1">
        <v>-41.489657869892604</v>
      </c>
      <c r="E3402" s="1">
        <v>33920</v>
      </c>
      <c r="F3402" s="1">
        <v>-40.531834152964599</v>
      </c>
    </row>
    <row r="3403" spans="2:6" x14ac:dyDescent="0.3">
      <c r="B3403" s="1">
        <v>33930</v>
      </c>
      <c r="C3403" s="1">
        <v>-41.6783287818673</v>
      </c>
      <c r="E3403" s="1">
        <v>33930</v>
      </c>
      <c r="F3403" s="1">
        <v>-40.581795089451298</v>
      </c>
    </row>
    <row r="3404" spans="2:6" x14ac:dyDescent="0.3">
      <c r="B3404" s="1">
        <v>33940</v>
      </c>
      <c r="C3404" s="1">
        <v>-41.802762937814201</v>
      </c>
      <c r="E3404" s="1">
        <v>33940</v>
      </c>
      <c r="F3404" s="1">
        <v>-40.857943007330199</v>
      </c>
    </row>
    <row r="3405" spans="2:6" x14ac:dyDescent="0.3">
      <c r="B3405" s="1">
        <v>33950</v>
      </c>
      <c r="C3405" s="1">
        <v>-41.826692822892397</v>
      </c>
      <c r="E3405" s="1">
        <v>33950</v>
      </c>
      <c r="F3405" s="1">
        <v>-41.183784556828101</v>
      </c>
    </row>
    <row r="3406" spans="2:6" x14ac:dyDescent="0.3">
      <c r="B3406" s="1">
        <v>33960</v>
      </c>
      <c r="C3406" s="1">
        <v>-41.782657647835101</v>
      </c>
      <c r="E3406" s="1">
        <v>33960</v>
      </c>
      <c r="F3406" s="1">
        <v>-41.366746083153402</v>
      </c>
    </row>
    <row r="3407" spans="2:6" x14ac:dyDescent="0.3">
      <c r="B3407" s="1">
        <v>33970</v>
      </c>
      <c r="C3407" s="1">
        <v>-41.701649947105203</v>
      </c>
      <c r="E3407" s="1">
        <v>33970</v>
      </c>
      <c r="F3407" s="1">
        <v>-41.248868657697201</v>
      </c>
    </row>
    <row r="3408" spans="2:6" x14ac:dyDescent="0.3">
      <c r="B3408" s="1">
        <v>33980</v>
      </c>
      <c r="C3408" s="1">
        <v>-41.601924293737</v>
      </c>
      <c r="E3408" s="1">
        <v>33980</v>
      </c>
      <c r="F3408" s="1">
        <v>-40.898768293774602</v>
      </c>
    </row>
    <row r="3409" spans="2:6" x14ac:dyDescent="0.3">
      <c r="B3409" s="1">
        <v>33990</v>
      </c>
      <c r="C3409" s="1">
        <v>-41.484969130674401</v>
      </c>
      <c r="E3409" s="1">
        <v>33990</v>
      </c>
      <c r="F3409" s="1">
        <v>-40.475785288721603</v>
      </c>
    </row>
    <row r="3410" spans="2:6" x14ac:dyDescent="0.3">
      <c r="B3410" s="1">
        <v>34000</v>
      </c>
      <c r="C3410" s="1">
        <v>-41.285938662625099</v>
      </c>
      <c r="E3410" s="1">
        <v>34000</v>
      </c>
      <c r="F3410" s="1">
        <v>-40.1394875486803</v>
      </c>
    </row>
    <row r="3411" spans="2:6" x14ac:dyDescent="0.3">
      <c r="B3411" s="1">
        <v>34010</v>
      </c>
      <c r="C3411" s="1">
        <v>-41.058227270896602</v>
      </c>
      <c r="E3411" s="1">
        <v>34010</v>
      </c>
      <c r="F3411" s="1">
        <v>-40.044842823448398</v>
      </c>
    </row>
    <row r="3412" spans="2:6" x14ac:dyDescent="0.3">
      <c r="B3412" s="1">
        <v>34020</v>
      </c>
      <c r="C3412" s="1">
        <v>-40.875391004804399</v>
      </c>
      <c r="E3412" s="1">
        <v>34020</v>
      </c>
      <c r="F3412" s="1">
        <v>-40.170321214662799</v>
      </c>
    </row>
    <row r="3413" spans="2:6" x14ac:dyDescent="0.3">
      <c r="B3413" s="1">
        <v>34030</v>
      </c>
      <c r="C3413" s="1">
        <v>-40.810808362647002</v>
      </c>
      <c r="E3413" s="1">
        <v>34030</v>
      </c>
      <c r="F3413" s="1">
        <v>-40.417601119882598</v>
      </c>
    </row>
    <row r="3414" spans="2:6" x14ac:dyDescent="0.3">
      <c r="B3414" s="1">
        <v>34040</v>
      </c>
      <c r="C3414" s="1">
        <v>-40.887273977338999</v>
      </c>
      <c r="E3414" s="1">
        <v>34040</v>
      </c>
      <c r="F3414" s="1">
        <v>-40.722063471301901</v>
      </c>
    </row>
    <row r="3415" spans="2:6" x14ac:dyDescent="0.3">
      <c r="B3415" s="1">
        <v>34050</v>
      </c>
      <c r="C3415" s="1">
        <v>-41.033097328609998</v>
      </c>
      <c r="E3415" s="1">
        <v>34050</v>
      </c>
      <c r="F3415" s="1">
        <v>-41.019089201114902</v>
      </c>
    </row>
    <row r="3416" spans="2:6" x14ac:dyDescent="0.3">
      <c r="B3416" s="1">
        <v>34060</v>
      </c>
      <c r="C3416" s="1">
        <v>-41.169730583414697</v>
      </c>
      <c r="E3416" s="1">
        <v>34060</v>
      </c>
      <c r="F3416" s="1">
        <v>-41.2457255814939</v>
      </c>
    </row>
    <row r="3417" spans="2:6" x14ac:dyDescent="0.3">
      <c r="B3417" s="1">
        <v>34070</v>
      </c>
      <c r="C3417" s="1">
        <v>-41.219751922826298</v>
      </c>
      <c r="E3417" s="1">
        <v>34070</v>
      </c>
      <c r="F3417" s="1">
        <v>-41.451186219492698</v>
      </c>
    </row>
    <row r="3418" spans="2:6" x14ac:dyDescent="0.3">
      <c r="B3418" s="1">
        <v>34080</v>
      </c>
      <c r="C3418" s="1">
        <v>-41.204506778004401</v>
      </c>
      <c r="E3418" s="1">
        <v>34080</v>
      </c>
      <c r="F3418" s="1">
        <v>-41.650046010186102</v>
      </c>
    </row>
    <row r="3419" spans="2:6" x14ac:dyDescent="0.3">
      <c r="B3419" s="1">
        <v>34090</v>
      </c>
      <c r="C3419" s="1">
        <v>-41.175387311479803</v>
      </c>
      <c r="E3419" s="1">
        <v>34090</v>
      </c>
      <c r="F3419" s="1">
        <v>-41.791712771993403</v>
      </c>
    </row>
    <row r="3420" spans="2:6" x14ac:dyDescent="0.3">
      <c r="B3420" s="1">
        <v>34100</v>
      </c>
      <c r="C3420" s="1">
        <v>-41.146099264339803</v>
      </c>
      <c r="E3420" s="1">
        <v>34100</v>
      </c>
      <c r="F3420" s="1">
        <v>-41.8284735154242</v>
      </c>
    </row>
    <row r="3421" spans="2:6" x14ac:dyDescent="0.3">
      <c r="B3421" s="1">
        <v>34110</v>
      </c>
      <c r="C3421" s="1">
        <v>-41.130348377671801</v>
      </c>
      <c r="E3421" s="1">
        <v>34110</v>
      </c>
      <c r="F3421" s="1">
        <v>-41.793621516091697</v>
      </c>
    </row>
    <row r="3422" spans="2:6" x14ac:dyDescent="0.3">
      <c r="B3422" s="1">
        <v>34120</v>
      </c>
      <c r="C3422" s="1">
        <v>-41.196634583896099</v>
      </c>
      <c r="E3422" s="1">
        <v>34120</v>
      </c>
      <c r="F3422" s="1">
        <v>-41.723775479426102</v>
      </c>
    </row>
    <row r="3423" spans="2:6" x14ac:dyDescent="0.3">
      <c r="B3423" s="1">
        <v>34130</v>
      </c>
      <c r="C3423" s="1">
        <v>-41.390591582838603</v>
      </c>
      <c r="E3423" s="1">
        <v>34130</v>
      </c>
      <c r="F3423" s="1">
        <v>-41.6336154466346</v>
      </c>
    </row>
    <row r="3424" spans="2:6" x14ac:dyDescent="0.3">
      <c r="B3424" s="1">
        <v>34140</v>
      </c>
      <c r="C3424" s="1">
        <v>-41.613197239656103</v>
      </c>
      <c r="E3424" s="1">
        <v>34140</v>
      </c>
      <c r="F3424" s="1">
        <v>-41.536731192350203</v>
      </c>
    </row>
    <row r="3425" spans="2:6" x14ac:dyDescent="0.3">
      <c r="B3425" s="1">
        <v>34150</v>
      </c>
      <c r="C3425" s="1">
        <v>-41.763094194097398</v>
      </c>
      <c r="E3425" s="1">
        <v>34150</v>
      </c>
      <c r="F3425" s="1">
        <v>-41.378092499114999</v>
      </c>
    </row>
    <row r="3426" spans="2:6" x14ac:dyDescent="0.3">
      <c r="B3426" s="1">
        <v>34160</v>
      </c>
      <c r="C3426" s="1">
        <v>-41.765961832526301</v>
      </c>
      <c r="E3426" s="1">
        <v>34160</v>
      </c>
      <c r="F3426" s="1">
        <v>-41.165196322634102</v>
      </c>
    </row>
    <row r="3427" spans="2:6" x14ac:dyDescent="0.3">
      <c r="B3427" s="1">
        <v>34170</v>
      </c>
      <c r="C3427" s="1">
        <v>-41.689992548634002</v>
      </c>
      <c r="E3427" s="1">
        <v>34170</v>
      </c>
      <c r="F3427" s="1">
        <v>-40.9611926343267</v>
      </c>
    </row>
    <row r="3428" spans="2:6" x14ac:dyDescent="0.3">
      <c r="B3428" s="1">
        <v>34180</v>
      </c>
      <c r="C3428" s="1">
        <v>-41.572584567582197</v>
      </c>
      <c r="E3428" s="1">
        <v>34180</v>
      </c>
      <c r="F3428" s="1">
        <v>-40.829231405612198</v>
      </c>
    </row>
    <row r="3429" spans="2:6" x14ac:dyDescent="0.3">
      <c r="B3429" s="1">
        <v>34190</v>
      </c>
      <c r="C3429" s="1">
        <v>-41.441758639273601</v>
      </c>
      <c r="E3429" s="1">
        <v>34190</v>
      </c>
      <c r="F3429" s="1">
        <v>-40.826936295872798</v>
      </c>
    </row>
    <row r="3430" spans="2:6" x14ac:dyDescent="0.3">
      <c r="B3430" s="1">
        <v>34200</v>
      </c>
      <c r="C3430" s="1">
        <v>-41.310149558013798</v>
      </c>
      <c r="E3430" s="1">
        <v>34200</v>
      </c>
      <c r="F3430" s="1">
        <v>-40.934329222047701</v>
      </c>
    </row>
    <row r="3431" spans="2:6" x14ac:dyDescent="0.3">
      <c r="B3431" s="1">
        <v>34210</v>
      </c>
      <c r="C3431" s="1">
        <v>-41.126455572782703</v>
      </c>
      <c r="E3431" s="1">
        <v>34210</v>
      </c>
      <c r="F3431" s="1">
        <v>-41.080817071444201</v>
      </c>
    </row>
    <row r="3432" spans="2:6" x14ac:dyDescent="0.3">
      <c r="B3432" s="1">
        <v>34220</v>
      </c>
      <c r="C3432" s="1">
        <v>-40.937032990975197</v>
      </c>
      <c r="E3432" s="1">
        <v>34220</v>
      </c>
      <c r="F3432" s="1">
        <v>-41.195678202923403</v>
      </c>
    </row>
    <row r="3433" spans="2:6" x14ac:dyDescent="0.3">
      <c r="B3433" s="1">
        <v>34230</v>
      </c>
      <c r="C3433" s="1">
        <v>-40.805171159591097</v>
      </c>
      <c r="E3433" s="1">
        <v>34230</v>
      </c>
      <c r="F3433" s="1">
        <v>-41.218124870089397</v>
      </c>
    </row>
    <row r="3434" spans="2:6" x14ac:dyDescent="0.3">
      <c r="B3434" s="1">
        <v>34240</v>
      </c>
      <c r="C3434" s="1">
        <v>-40.799370070388399</v>
      </c>
      <c r="E3434" s="1">
        <v>34240</v>
      </c>
      <c r="F3434" s="1">
        <v>-41.1999389292708</v>
      </c>
    </row>
    <row r="3435" spans="2:6" x14ac:dyDescent="0.3">
      <c r="B3435" s="1">
        <v>34250</v>
      </c>
      <c r="C3435" s="1">
        <v>-40.969459360366997</v>
      </c>
      <c r="E3435" s="1">
        <v>34250</v>
      </c>
      <c r="F3435" s="1">
        <v>-41.171618422597199</v>
      </c>
    </row>
    <row r="3436" spans="2:6" x14ac:dyDescent="0.3">
      <c r="B3436" s="1">
        <v>34260</v>
      </c>
      <c r="C3436" s="1">
        <v>-41.2220041127798</v>
      </c>
      <c r="E3436" s="1">
        <v>34260</v>
      </c>
      <c r="F3436" s="1">
        <v>-41.144603848860697</v>
      </c>
    </row>
    <row r="3437" spans="2:6" x14ac:dyDescent="0.3">
      <c r="B3437" s="1">
        <v>34270</v>
      </c>
      <c r="C3437" s="1">
        <v>-41.442736779907598</v>
      </c>
      <c r="E3437" s="1">
        <v>34270</v>
      </c>
      <c r="F3437" s="1">
        <v>-41.130335706853401</v>
      </c>
    </row>
    <row r="3438" spans="2:6" x14ac:dyDescent="0.3">
      <c r="B3438" s="1">
        <v>34280</v>
      </c>
      <c r="C3438" s="1">
        <v>-41.516210163809298</v>
      </c>
      <c r="E3438" s="1">
        <v>34280</v>
      </c>
      <c r="F3438" s="1">
        <v>-41.182567033357998</v>
      </c>
    </row>
    <row r="3439" spans="2:6" x14ac:dyDescent="0.3">
      <c r="B3439" s="1">
        <v>34290</v>
      </c>
      <c r="C3439" s="1">
        <v>-41.321163501288702</v>
      </c>
      <c r="E3439" s="1">
        <v>34290</v>
      </c>
      <c r="F3439" s="1">
        <v>-41.343224305866599</v>
      </c>
    </row>
    <row r="3440" spans="2:6" x14ac:dyDescent="0.3">
      <c r="B3440" s="1">
        <v>34300</v>
      </c>
      <c r="C3440" s="1">
        <v>-40.956592585121797</v>
      </c>
      <c r="E3440" s="1">
        <v>34300</v>
      </c>
      <c r="F3440" s="1">
        <v>-41.543498613306099</v>
      </c>
    </row>
    <row r="3441" spans="2:6" x14ac:dyDescent="0.3">
      <c r="B3441" s="1">
        <v>34310</v>
      </c>
      <c r="C3441" s="1">
        <v>-40.598042878336798</v>
      </c>
      <c r="E3441" s="1">
        <v>34310</v>
      </c>
      <c r="F3441" s="1">
        <v>-41.712626295891098</v>
      </c>
    </row>
    <row r="3442" spans="2:6" x14ac:dyDescent="0.3">
      <c r="B3442" s="1">
        <v>34320</v>
      </c>
      <c r="C3442" s="1">
        <v>-40.421059843961899</v>
      </c>
      <c r="E3442" s="1">
        <v>34320</v>
      </c>
      <c r="F3442" s="1">
        <v>-41.779917397011097</v>
      </c>
    </row>
    <row r="3443" spans="2:6" x14ac:dyDescent="0.3">
      <c r="B3443" s="1">
        <v>34330</v>
      </c>
      <c r="C3443" s="1">
        <v>-40.620564975410502</v>
      </c>
      <c r="E3443" s="1">
        <v>34330</v>
      </c>
      <c r="F3443" s="1">
        <v>-41.736360134029397</v>
      </c>
    </row>
    <row r="3444" spans="2:6" x14ac:dyDescent="0.3">
      <c r="B3444" s="1">
        <v>34340</v>
      </c>
      <c r="C3444" s="1">
        <v>-41.114390155117498</v>
      </c>
      <c r="E3444" s="1">
        <v>34340</v>
      </c>
      <c r="F3444" s="1">
        <v>-41.633237185541297</v>
      </c>
    </row>
    <row r="3445" spans="2:6" x14ac:dyDescent="0.3">
      <c r="B3445" s="1">
        <v>34350</v>
      </c>
      <c r="C3445" s="1">
        <v>-41.618928980722998</v>
      </c>
      <c r="E3445" s="1">
        <v>34350</v>
      </c>
      <c r="F3445" s="1">
        <v>-41.500319221531299</v>
      </c>
    </row>
    <row r="3446" spans="2:6" x14ac:dyDescent="0.3">
      <c r="B3446" s="1">
        <v>34360</v>
      </c>
      <c r="C3446" s="1">
        <v>-41.849999890948197</v>
      </c>
      <c r="E3446" s="1">
        <v>34360</v>
      </c>
      <c r="F3446" s="1">
        <v>-41.366569635754701</v>
      </c>
    </row>
    <row r="3447" spans="2:6" x14ac:dyDescent="0.3">
      <c r="B3447" s="1">
        <v>34370</v>
      </c>
      <c r="C3447" s="1">
        <v>-41.664876865839702</v>
      </c>
      <c r="E3447" s="1">
        <v>34370</v>
      </c>
      <c r="F3447" s="1">
        <v>-41.181412780949799</v>
      </c>
    </row>
    <row r="3448" spans="2:6" x14ac:dyDescent="0.3">
      <c r="B3448" s="1">
        <v>34380</v>
      </c>
      <c r="C3448" s="1">
        <v>-41.260892800126598</v>
      </c>
      <c r="E3448" s="1">
        <v>34380</v>
      </c>
      <c r="F3448" s="1">
        <v>-40.964621737931999</v>
      </c>
    </row>
    <row r="3449" spans="2:6" x14ac:dyDescent="0.3">
      <c r="B3449" s="1">
        <v>34390</v>
      </c>
      <c r="C3449" s="1">
        <v>-40.864190533863201</v>
      </c>
      <c r="E3449" s="1">
        <v>34390</v>
      </c>
      <c r="F3449" s="1">
        <v>-40.807672413021002</v>
      </c>
    </row>
    <row r="3450" spans="2:6" x14ac:dyDescent="0.3">
      <c r="B3450" s="1">
        <v>34400</v>
      </c>
      <c r="C3450" s="1">
        <v>-40.700646510619499</v>
      </c>
      <c r="E3450" s="1">
        <v>34400</v>
      </c>
      <c r="F3450" s="1">
        <v>-40.800056517068498</v>
      </c>
    </row>
    <row r="3451" spans="2:6" x14ac:dyDescent="0.3">
      <c r="B3451" s="1">
        <v>34410</v>
      </c>
      <c r="C3451" s="1">
        <v>-40.853366741096799</v>
      </c>
      <c r="E3451" s="1">
        <v>34410</v>
      </c>
      <c r="F3451" s="1">
        <v>-40.954573673876403</v>
      </c>
    </row>
    <row r="3452" spans="2:6" x14ac:dyDescent="0.3">
      <c r="B3452" s="1">
        <v>34420</v>
      </c>
      <c r="C3452" s="1">
        <v>-41.175996026304901</v>
      </c>
      <c r="E3452" s="1">
        <v>34420</v>
      </c>
      <c r="F3452" s="1">
        <v>-41.186384971616498</v>
      </c>
    </row>
    <row r="3453" spans="2:6" x14ac:dyDescent="0.3">
      <c r="B3453" s="1">
        <v>34430</v>
      </c>
      <c r="C3453" s="1">
        <v>-41.525843579151001</v>
      </c>
      <c r="E3453" s="1">
        <v>34430</v>
      </c>
      <c r="F3453" s="1">
        <v>-41.404438294689598</v>
      </c>
    </row>
    <row r="3454" spans="2:6" x14ac:dyDescent="0.3">
      <c r="B3454" s="1">
        <v>34440</v>
      </c>
      <c r="C3454" s="1">
        <v>-41.760218612542097</v>
      </c>
      <c r="E3454" s="1">
        <v>34440</v>
      </c>
      <c r="F3454" s="1">
        <v>-41.5176815274964</v>
      </c>
    </row>
    <row r="3455" spans="2:6" x14ac:dyDescent="0.3">
      <c r="B3455" s="1">
        <v>34450</v>
      </c>
      <c r="C3455" s="1">
        <v>-41.7712761282516</v>
      </c>
      <c r="E3455" s="1">
        <v>34450</v>
      </c>
      <c r="F3455" s="1">
        <v>-41.439090932493698</v>
      </c>
    </row>
    <row r="3456" spans="2:6" x14ac:dyDescent="0.3">
      <c r="B3456" s="1">
        <v>34460</v>
      </c>
      <c r="C3456" s="1">
        <v>-41.6568293094792</v>
      </c>
      <c r="E3456" s="1">
        <v>34460</v>
      </c>
      <c r="F3456" s="1">
        <v>-41.192716847563801</v>
      </c>
    </row>
    <row r="3457" spans="2:6" x14ac:dyDescent="0.3">
      <c r="B3457" s="1">
        <v>34470</v>
      </c>
      <c r="C3457" s="1">
        <v>-41.467918744957402</v>
      </c>
      <c r="E3457" s="1">
        <v>34470</v>
      </c>
      <c r="F3457" s="1">
        <v>-40.876503070880403</v>
      </c>
    </row>
    <row r="3458" spans="2:6" x14ac:dyDescent="0.3">
      <c r="B3458" s="1">
        <v>34480</v>
      </c>
      <c r="C3458" s="1">
        <v>-41.238998617903803</v>
      </c>
      <c r="E3458" s="1">
        <v>34480</v>
      </c>
      <c r="F3458" s="1">
        <v>-40.588981898935501</v>
      </c>
    </row>
    <row r="3459" spans="2:6" x14ac:dyDescent="0.3">
      <c r="B3459" s="1">
        <v>34490</v>
      </c>
      <c r="C3459" s="1">
        <v>-40.836813930400098</v>
      </c>
      <c r="E3459" s="1">
        <v>34490</v>
      </c>
      <c r="F3459" s="1">
        <v>-40.428685628220798</v>
      </c>
    </row>
    <row r="3460" spans="2:6" x14ac:dyDescent="0.3">
      <c r="B3460" s="1">
        <v>34500</v>
      </c>
      <c r="C3460" s="1">
        <v>-40.179626464813801</v>
      </c>
      <c r="E3460" s="1">
        <v>34500</v>
      </c>
      <c r="F3460" s="1">
        <v>-40.532493985749703</v>
      </c>
    </row>
    <row r="3461" spans="2:6" x14ac:dyDescent="0.3">
      <c r="B3461" s="1">
        <v>34510</v>
      </c>
      <c r="C3461" s="1">
        <v>-39.549755585906503</v>
      </c>
      <c r="E3461" s="1">
        <v>34510</v>
      </c>
      <c r="F3461" s="1">
        <v>-40.937754862184697</v>
      </c>
    </row>
    <row r="3462" spans="2:6" x14ac:dyDescent="0.3">
      <c r="B3462" s="1">
        <v>34520</v>
      </c>
      <c r="C3462" s="1">
        <v>-39.233383190195198</v>
      </c>
      <c r="E3462" s="1">
        <v>34520</v>
      </c>
      <c r="F3462" s="1">
        <v>-41.431073238938403</v>
      </c>
    </row>
    <row r="3463" spans="2:6" x14ac:dyDescent="0.3">
      <c r="B3463" s="1">
        <v>34530</v>
      </c>
      <c r="C3463" s="1">
        <v>-39.353960176349702</v>
      </c>
      <c r="E3463" s="1">
        <v>34530</v>
      </c>
      <c r="F3463" s="1">
        <v>-41.790137830177201</v>
      </c>
    </row>
    <row r="3464" spans="2:6" x14ac:dyDescent="0.3">
      <c r="B3464" s="1">
        <v>34540</v>
      </c>
      <c r="C3464" s="1">
        <v>-39.661000278811798</v>
      </c>
      <c r="E3464" s="1">
        <v>34540</v>
      </c>
      <c r="F3464" s="1">
        <v>-41.8059211618436</v>
      </c>
    </row>
    <row r="3465" spans="2:6" x14ac:dyDescent="0.3">
      <c r="B3465" s="1">
        <v>34550</v>
      </c>
      <c r="C3465" s="1">
        <v>-39.945460582720401</v>
      </c>
      <c r="E3465" s="1">
        <v>34550</v>
      </c>
      <c r="F3465" s="1">
        <v>-41.501188969043902</v>
      </c>
    </row>
    <row r="3466" spans="2:6" x14ac:dyDescent="0.3">
      <c r="B3466" s="1">
        <v>34560</v>
      </c>
      <c r="C3466" s="1">
        <v>-39.977428585620501</v>
      </c>
      <c r="E3466" s="1">
        <v>34560</v>
      </c>
      <c r="F3466" s="1">
        <v>-41.082518225443003</v>
      </c>
    </row>
    <row r="3467" spans="2:6" x14ac:dyDescent="0.3">
      <c r="B3467" s="1">
        <v>34570</v>
      </c>
      <c r="C3467" s="1">
        <v>-39.468216725793198</v>
      </c>
      <c r="E3467" s="1">
        <v>34570</v>
      </c>
      <c r="F3467" s="1">
        <v>-40.760127659456501</v>
      </c>
    </row>
    <row r="3468" spans="2:6" x14ac:dyDescent="0.3">
      <c r="B3468" s="1">
        <v>34580</v>
      </c>
      <c r="C3468" s="1">
        <v>-38.830171596406601</v>
      </c>
      <c r="E3468" s="1">
        <v>34580</v>
      </c>
      <c r="F3468" s="1">
        <v>-40.727247721426799</v>
      </c>
    </row>
    <row r="3469" spans="2:6" x14ac:dyDescent="0.3">
      <c r="B3469" s="1">
        <v>34590</v>
      </c>
      <c r="C3469" s="1">
        <v>-38.621521720889703</v>
      </c>
      <c r="E3469" s="1">
        <v>34590</v>
      </c>
      <c r="F3469" s="1">
        <v>-40.946672427746201</v>
      </c>
    </row>
    <row r="3470" spans="2:6" x14ac:dyDescent="0.3">
      <c r="B3470" s="1">
        <v>34600</v>
      </c>
      <c r="C3470" s="1">
        <v>-38.871080534263903</v>
      </c>
      <c r="E3470" s="1">
        <v>34600</v>
      </c>
      <c r="F3470" s="1">
        <v>-41.280845739231097</v>
      </c>
    </row>
    <row r="3471" spans="2:6" x14ac:dyDescent="0.3">
      <c r="B3471" s="1">
        <v>34610</v>
      </c>
      <c r="C3471" s="1">
        <v>-39.2166443144908</v>
      </c>
      <c r="E3471" s="1">
        <v>34610</v>
      </c>
      <c r="F3471" s="1">
        <v>-41.6018998096975</v>
      </c>
    </row>
    <row r="3472" spans="2:6" x14ac:dyDescent="0.3">
      <c r="B3472" s="1">
        <v>34620</v>
      </c>
      <c r="C3472" s="1">
        <v>-39.371169315201897</v>
      </c>
      <c r="E3472" s="1">
        <v>34620</v>
      </c>
      <c r="F3472" s="1">
        <v>-41.781966792961498</v>
      </c>
    </row>
    <row r="3473" spans="2:6" x14ac:dyDescent="0.3">
      <c r="B3473" s="1">
        <v>34630</v>
      </c>
      <c r="C3473" s="1">
        <v>-39.414530262245997</v>
      </c>
      <c r="E3473" s="1">
        <v>34630</v>
      </c>
      <c r="F3473" s="1">
        <v>-41.752176110158103</v>
      </c>
    </row>
    <row r="3474" spans="2:6" x14ac:dyDescent="0.3">
      <c r="B3474" s="1">
        <v>34640</v>
      </c>
      <c r="C3474" s="1">
        <v>-39.447866657099802</v>
      </c>
      <c r="E3474" s="1">
        <v>34640</v>
      </c>
      <c r="F3474" s="1">
        <v>-41.609096827934401</v>
      </c>
    </row>
    <row r="3475" spans="2:6" x14ac:dyDescent="0.3">
      <c r="B3475" s="1">
        <v>34650</v>
      </c>
      <c r="C3475" s="1">
        <v>-39.507671324416101</v>
      </c>
      <c r="E3475" s="1">
        <v>34650</v>
      </c>
      <c r="F3475" s="1">
        <v>-41.3966521204446</v>
      </c>
    </row>
    <row r="3476" spans="2:6" x14ac:dyDescent="0.3">
      <c r="B3476" s="1">
        <v>34660</v>
      </c>
      <c r="C3476" s="1">
        <v>-39.629078664442602</v>
      </c>
      <c r="E3476" s="1">
        <v>34660</v>
      </c>
      <c r="F3476" s="1">
        <v>-41.142016750864897</v>
      </c>
    </row>
    <row r="3477" spans="2:6" x14ac:dyDescent="0.3">
      <c r="B3477" s="1">
        <v>34670</v>
      </c>
      <c r="C3477" s="1">
        <v>-39.750290276438598</v>
      </c>
      <c r="E3477" s="1">
        <v>34670</v>
      </c>
      <c r="F3477" s="1">
        <v>-40.613733034105103</v>
      </c>
    </row>
    <row r="3478" spans="2:6" x14ac:dyDescent="0.3">
      <c r="B3478" s="1">
        <v>34680</v>
      </c>
      <c r="C3478" s="1">
        <v>-39.799560213183703</v>
      </c>
      <c r="E3478" s="1">
        <v>34680</v>
      </c>
      <c r="F3478" s="1">
        <v>-39.929325982176103</v>
      </c>
    </row>
    <row r="3479" spans="2:6" x14ac:dyDescent="0.3">
      <c r="B3479" s="1">
        <v>34690</v>
      </c>
      <c r="C3479" s="1">
        <v>-39.813895841451597</v>
      </c>
      <c r="E3479" s="1">
        <v>34690</v>
      </c>
      <c r="F3479" s="1">
        <v>-39.379449182959704</v>
      </c>
    </row>
    <row r="3480" spans="2:6" x14ac:dyDescent="0.3">
      <c r="B3480" s="1">
        <v>34700</v>
      </c>
      <c r="C3480" s="1">
        <v>-39.827260203834101</v>
      </c>
      <c r="E3480" s="1">
        <v>34700</v>
      </c>
      <c r="F3480" s="1">
        <v>-39.252816571529699</v>
      </c>
    </row>
    <row r="3481" spans="2:6" x14ac:dyDescent="0.3">
      <c r="B3481" s="1">
        <v>34710</v>
      </c>
      <c r="C3481" s="1">
        <v>-39.877575417048497</v>
      </c>
      <c r="E3481" s="1">
        <v>34710</v>
      </c>
      <c r="F3481" s="1">
        <v>-39.593569388528799</v>
      </c>
    </row>
    <row r="3482" spans="2:6" x14ac:dyDescent="0.3">
      <c r="B3482" s="1">
        <v>34720</v>
      </c>
      <c r="C3482" s="1">
        <v>-40.052654206342901</v>
      </c>
      <c r="E3482" s="1">
        <v>34720</v>
      </c>
      <c r="F3482" s="1">
        <v>-39.969119088896299</v>
      </c>
    </row>
    <row r="3483" spans="2:6" x14ac:dyDescent="0.3">
      <c r="B3483" s="1">
        <v>34730</v>
      </c>
      <c r="C3483" s="1">
        <v>-40.228800879185002</v>
      </c>
      <c r="E3483" s="1">
        <v>34730</v>
      </c>
      <c r="F3483" s="1">
        <v>-39.776652294327299</v>
      </c>
    </row>
    <row r="3484" spans="2:6" x14ac:dyDescent="0.3">
      <c r="B3484" s="1">
        <v>34740</v>
      </c>
      <c r="C3484" s="1">
        <v>-40.2611709884399</v>
      </c>
      <c r="E3484" s="1">
        <v>34740</v>
      </c>
      <c r="F3484" s="1">
        <v>-38.885158404000897</v>
      </c>
    </row>
    <row r="3485" spans="2:6" x14ac:dyDescent="0.3">
      <c r="B3485" s="1">
        <v>34750</v>
      </c>
      <c r="C3485" s="1">
        <v>-40.173145401372402</v>
      </c>
      <c r="E3485" s="1">
        <v>34750</v>
      </c>
      <c r="F3485" s="1">
        <v>-38.672801451981698</v>
      </c>
    </row>
    <row r="3486" spans="2:6" x14ac:dyDescent="0.3">
      <c r="B3486" s="1">
        <v>34760</v>
      </c>
      <c r="C3486" s="1">
        <v>-40.032387297781298</v>
      </c>
      <c r="E3486" s="1">
        <v>34760</v>
      </c>
      <c r="F3486" s="1">
        <v>-39.150729292806403</v>
      </c>
    </row>
    <row r="3487" spans="2:6" x14ac:dyDescent="0.3">
      <c r="B3487" s="1">
        <v>34770</v>
      </c>
      <c r="C3487" s="1">
        <v>-39.889708330412603</v>
      </c>
      <c r="E3487" s="1">
        <v>34770</v>
      </c>
      <c r="F3487" s="1">
        <v>-39.3786568349948</v>
      </c>
    </row>
    <row r="3488" spans="2:6" x14ac:dyDescent="0.3">
      <c r="B3488" s="1">
        <v>34780</v>
      </c>
      <c r="C3488" s="1">
        <v>-39.731418794291102</v>
      </c>
      <c r="E3488" s="1">
        <v>34780</v>
      </c>
      <c r="F3488" s="1">
        <v>-39.423472576668303</v>
      </c>
    </row>
    <row r="3489" spans="2:6" x14ac:dyDescent="0.3">
      <c r="B3489" s="1">
        <v>34790</v>
      </c>
      <c r="C3489" s="1">
        <v>-39.557119515692499</v>
      </c>
      <c r="E3489" s="1">
        <v>34790</v>
      </c>
      <c r="F3489" s="1">
        <v>-39.4636250580227</v>
      </c>
    </row>
    <row r="3490" spans="2:6" x14ac:dyDescent="0.3">
      <c r="B3490" s="1">
        <v>34800</v>
      </c>
      <c r="C3490" s="1">
        <v>-39.399461210514602</v>
      </c>
      <c r="E3490" s="1">
        <v>34800</v>
      </c>
      <c r="F3490" s="1">
        <v>-39.563027293296102</v>
      </c>
    </row>
    <row r="3491" spans="2:6" x14ac:dyDescent="0.3">
      <c r="B3491" s="1">
        <v>34810</v>
      </c>
      <c r="C3491" s="1">
        <v>-39.249827434695902</v>
      </c>
      <c r="E3491" s="1">
        <v>34810</v>
      </c>
      <c r="F3491" s="1">
        <v>-39.712947652804203</v>
      </c>
    </row>
    <row r="3492" spans="2:6" x14ac:dyDescent="0.3">
      <c r="B3492" s="1">
        <v>34820</v>
      </c>
      <c r="C3492" s="1">
        <v>-39.112506078736303</v>
      </c>
      <c r="E3492" s="1">
        <v>34820</v>
      </c>
      <c r="F3492" s="1">
        <v>-39.795363034349101</v>
      </c>
    </row>
    <row r="3493" spans="2:6" x14ac:dyDescent="0.3">
      <c r="B3493" s="1">
        <v>34830</v>
      </c>
      <c r="C3493" s="1">
        <v>-39.0609422443166</v>
      </c>
      <c r="E3493" s="1">
        <v>34830</v>
      </c>
      <c r="F3493" s="1">
        <v>-39.8138289323077</v>
      </c>
    </row>
    <row r="3494" spans="2:6" x14ac:dyDescent="0.3">
      <c r="B3494" s="1">
        <v>34840</v>
      </c>
      <c r="C3494" s="1">
        <v>-39.148745159058301</v>
      </c>
      <c r="E3494" s="1">
        <v>34840</v>
      </c>
      <c r="F3494" s="1">
        <v>-39.831847433180897</v>
      </c>
    </row>
    <row r="3495" spans="2:6" x14ac:dyDescent="0.3">
      <c r="B3495" s="1">
        <v>34850</v>
      </c>
      <c r="C3495" s="1">
        <v>-39.292822776646098</v>
      </c>
      <c r="E3495" s="1">
        <v>34850</v>
      </c>
      <c r="F3495" s="1">
        <v>-39.9533871174282</v>
      </c>
    </row>
    <row r="3496" spans="2:6" x14ac:dyDescent="0.3">
      <c r="B3496" s="1">
        <v>34860</v>
      </c>
      <c r="C3496" s="1">
        <v>-39.369981789623402</v>
      </c>
      <c r="E3496" s="1">
        <v>34860</v>
      </c>
      <c r="F3496" s="1">
        <v>-40.198329991560499</v>
      </c>
    </row>
    <row r="3497" spans="2:6" x14ac:dyDescent="0.3">
      <c r="B3497" s="1">
        <v>34870</v>
      </c>
      <c r="C3497" s="1">
        <v>-38.9586680339401</v>
      </c>
      <c r="E3497" s="1">
        <v>34870</v>
      </c>
      <c r="F3497" s="1">
        <v>-40.259054649352599</v>
      </c>
    </row>
    <row r="3498" spans="2:6" x14ac:dyDescent="0.3">
      <c r="B3498" s="1">
        <v>34880</v>
      </c>
      <c r="C3498" s="1">
        <v>-38.255304773769403</v>
      </c>
      <c r="E3498" s="1">
        <v>34880</v>
      </c>
      <c r="F3498" s="1">
        <v>-40.140496431614103</v>
      </c>
    </row>
    <row r="3499" spans="2:6" x14ac:dyDescent="0.3">
      <c r="B3499" s="1">
        <v>34890</v>
      </c>
      <c r="C3499" s="1">
        <v>-38.0351501668206</v>
      </c>
      <c r="E3499" s="1">
        <v>34890</v>
      </c>
      <c r="F3499" s="1">
        <v>-39.964465889843801</v>
      </c>
    </row>
    <row r="3500" spans="2:6" x14ac:dyDescent="0.3">
      <c r="B3500" s="1">
        <v>34900</v>
      </c>
      <c r="C3500" s="1">
        <v>-38.024553036557798</v>
      </c>
      <c r="E3500" s="1">
        <v>34900</v>
      </c>
      <c r="F3500" s="1">
        <v>-39.788437317596198</v>
      </c>
    </row>
    <row r="3501" spans="2:6" x14ac:dyDescent="0.3">
      <c r="B3501" s="1">
        <v>34910</v>
      </c>
      <c r="C3501" s="1">
        <v>-38.0201173371861</v>
      </c>
      <c r="E3501" s="1">
        <v>34910</v>
      </c>
      <c r="F3501" s="1">
        <v>-39.580719448830799</v>
      </c>
    </row>
    <row r="3502" spans="2:6" x14ac:dyDescent="0.3">
      <c r="B3502" s="1">
        <v>34920</v>
      </c>
      <c r="C3502" s="1">
        <v>-38.219300508432497</v>
      </c>
      <c r="E3502" s="1">
        <v>34920</v>
      </c>
      <c r="F3502" s="1">
        <v>-39.393928283051203</v>
      </c>
    </row>
    <row r="3503" spans="2:6" x14ac:dyDescent="0.3">
      <c r="B3503" s="1">
        <v>34930</v>
      </c>
      <c r="C3503" s="1">
        <v>-38.694322762633597</v>
      </c>
      <c r="E3503" s="1">
        <v>34930</v>
      </c>
      <c r="F3503" s="1">
        <v>-39.2252192328531</v>
      </c>
    </row>
    <row r="3504" spans="2:6" x14ac:dyDescent="0.3">
      <c r="B3504" s="1">
        <v>34940</v>
      </c>
      <c r="C3504" s="1">
        <v>-38.8866459699967</v>
      </c>
      <c r="E3504" s="1">
        <v>34940</v>
      </c>
      <c r="F3504" s="1">
        <v>-39.087872583739802</v>
      </c>
    </row>
    <row r="3505" spans="2:6" x14ac:dyDescent="0.3">
      <c r="B3505" s="1">
        <v>34950</v>
      </c>
      <c r="C3505" s="1">
        <v>-38.788772160865399</v>
      </c>
      <c r="E3505" s="1">
        <v>34950</v>
      </c>
      <c r="F3505" s="1">
        <v>-39.079883014589299</v>
      </c>
    </row>
    <row r="3506" spans="2:6" x14ac:dyDescent="0.3">
      <c r="B3506" s="1">
        <v>34960</v>
      </c>
      <c r="C3506" s="1">
        <v>-38.622802939179898</v>
      </c>
      <c r="E3506" s="1">
        <v>34960</v>
      </c>
      <c r="F3506" s="1">
        <v>-39.226919247650798</v>
      </c>
    </row>
    <row r="3507" spans="2:6" x14ac:dyDescent="0.3">
      <c r="B3507" s="1">
        <v>34970</v>
      </c>
      <c r="C3507" s="1">
        <v>-38.457753668978498</v>
      </c>
      <c r="E3507" s="1">
        <v>34970</v>
      </c>
      <c r="F3507" s="1">
        <v>-39.360799645652797</v>
      </c>
    </row>
    <row r="3508" spans="2:6" x14ac:dyDescent="0.3">
      <c r="B3508" s="1">
        <v>34980</v>
      </c>
      <c r="C3508" s="1">
        <v>-38.2647260454102</v>
      </c>
      <c r="E3508" s="1">
        <v>34980</v>
      </c>
      <c r="F3508" s="1">
        <v>-39.060843369273499</v>
      </c>
    </row>
    <row r="3509" spans="2:6" x14ac:dyDescent="0.3">
      <c r="B3509" s="1">
        <v>34990</v>
      </c>
      <c r="C3509" s="1">
        <v>-38.042553234626297</v>
      </c>
      <c r="E3509" s="1">
        <v>34990</v>
      </c>
      <c r="F3509" s="1">
        <v>-38.253731194042899</v>
      </c>
    </row>
    <row r="3510" spans="2:6" x14ac:dyDescent="0.3">
      <c r="B3510" s="1">
        <v>35000</v>
      </c>
      <c r="C3510" s="1">
        <v>-37.729640954951897</v>
      </c>
      <c r="E3510" s="1">
        <v>35000</v>
      </c>
      <c r="F3510" s="1">
        <v>-38.032843369897101</v>
      </c>
    </row>
    <row r="3511" spans="2:6" x14ac:dyDescent="0.3">
      <c r="B3511" s="1">
        <v>35010</v>
      </c>
      <c r="C3511" s="1">
        <v>-37.541090124560803</v>
      </c>
      <c r="E3511" s="1">
        <v>35010</v>
      </c>
      <c r="F3511" s="1">
        <v>-38.022112518471701</v>
      </c>
    </row>
    <row r="3512" spans="2:6" x14ac:dyDescent="0.3">
      <c r="B3512" s="1">
        <v>35020</v>
      </c>
      <c r="C3512" s="1">
        <v>-37.870593852607499</v>
      </c>
      <c r="E3512" s="1">
        <v>35020</v>
      </c>
      <c r="F3512" s="1">
        <v>-38.056969474707302</v>
      </c>
    </row>
    <row r="3513" spans="2:6" x14ac:dyDescent="0.3">
      <c r="B3513" s="1">
        <v>35030</v>
      </c>
      <c r="C3513" s="1">
        <v>-38.481520964595397</v>
      </c>
      <c r="E3513" s="1">
        <v>35030</v>
      </c>
      <c r="F3513" s="1">
        <v>-38.450385851815</v>
      </c>
    </row>
    <row r="3514" spans="2:6" x14ac:dyDescent="0.3">
      <c r="B3514" s="1">
        <v>35040</v>
      </c>
      <c r="C3514" s="1">
        <v>-38.574792173714599</v>
      </c>
      <c r="E3514" s="1">
        <v>35040</v>
      </c>
      <c r="F3514" s="1">
        <v>-38.848915726859701</v>
      </c>
    </row>
    <row r="3515" spans="2:6" x14ac:dyDescent="0.3">
      <c r="B3515" s="1">
        <v>35050</v>
      </c>
      <c r="C3515" s="1">
        <v>-37.826354711797798</v>
      </c>
      <c r="E3515" s="1">
        <v>35050</v>
      </c>
      <c r="F3515" s="1">
        <v>-38.852830046230601</v>
      </c>
    </row>
    <row r="3516" spans="2:6" x14ac:dyDescent="0.3">
      <c r="B3516" s="1">
        <v>35060</v>
      </c>
      <c r="C3516" s="1">
        <v>-37.472284517164503</v>
      </c>
      <c r="E3516" s="1">
        <v>35060</v>
      </c>
      <c r="F3516" s="1">
        <v>-38.699160026156299</v>
      </c>
    </row>
    <row r="3517" spans="2:6" x14ac:dyDescent="0.3">
      <c r="B3517" s="1">
        <v>35070</v>
      </c>
      <c r="C3517" s="1">
        <v>-38.006626300067502</v>
      </c>
      <c r="E3517" s="1">
        <v>35070</v>
      </c>
      <c r="F3517" s="1">
        <v>-38.523481060316598</v>
      </c>
    </row>
    <row r="3518" spans="2:6" x14ac:dyDescent="0.3">
      <c r="B3518" s="1">
        <v>35080</v>
      </c>
      <c r="C3518" s="1">
        <v>-38.589443520873601</v>
      </c>
      <c r="E3518" s="1">
        <v>35080</v>
      </c>
      <c r="F3518" s="1">
        <v>-38.333984214603902</v>
      </c>
    </row>
    <row r="3519" spans="2:6" x14ac:dyDescent="0.3">
      <c r="B3519" s="1">
        <v>35090</v>
      </c>
      <c r="C3519" s="1">
        <v>-38.582195589472001</v>
      </c>
      <c r="E3519" s="1">
        <v>35090</v>
      </c>
      <c r="F3519" s="1">
        <v>-38.109783016819001</v>
      </c>
    </row>
    <row r="3520" spans="2:6" x14ac:dyDescent="0.3">
      <c r="B3520" s="1">
        <v>35100</v>
      </c>
      <c r="C3520" s="1">
        <v>-38.408515714375802</v>
      </c>
      <c r="E3520" s="1">
        <v>35100</v>
      </c>
      <c r="F3520" s="1">
        <v>-37.754868323286999</v>
      </c>
    </row>
    <row r="3521" spans="2:6" x14ac:dyDescent="0.3">
      <c r="B3521" s="1">
        <v>35110</v>
      </c>
      <c r="C3521" s="1">
        <v>-38.348141608143003</v>
      </c>
      <c r="E3521" s="1">
        <v>35110</v>
      </c>
      <c r="F3521" s="1">
        <v>-37.540900759831999</v>
      </c>
    </row>
    <row r="3522" spans="2:6" x14ac:dyDescent="0.3">
      <c r="B3522" s="1">
        <v>35120</v>
      </c>
      <c r="C3522" s="1">
        <v>-38.489154524214001</v>
      </c>
      <c r="E3522" s="1">
        <v>35120</v>
      </c>
      <c r="F3522" s="1">
        <v>-37.957175324307002</v>
      </c>
    </row>
    <row r="3523" spans="2:6" x14ac:dyDescent="0.3">
      <c r="B3523" s="1">
        <v>35130</v>
      </c>
      <c r="C3523" s="1">
        <v>-38.617250660483201</v>
      </c>
      <c r="E3523" s="1">
        <v>35130</v>
      </c>
      <c r="F3523" s="1">
        <v>-38.555942454625097</v>
      </c>
    </row>
    <row r="3524" spans="2:6" x14ac:dyDescent="0.3">
      <c r="B3524" s="1">
        <v>35140</v>
      </c>
      <c r="C3524" s="1">
        <v>-38.603220943320501</v>
      </c>
      <c r="E3524" s="1">
        <v>35140</v>
      </c>
      <c r="F3524" s="1">
        <v>-38.439719866834601</v>
      </c>
    </row>
    <row r="3525" spans="2:6" x14ac:dyDescent="0.3">
      <c r="B3525" s="1">
        <v>35150</v>
      </c>
      <c r="C3525" s="1">
        <v>-38.547688730135398</v>
      </c>
      <c r="E3525" s="1">
        <v>35150</v>
      </c>
      <c r="F3525" s="1">
        <v>-37.588677003948703</v>
      </c>
    </row>
    <row r="3526" spans="2:6" x14ac:dyDescent="0.3">
      <c r="B3526" s="1">
        <v>35160</v>
      </c>
      <c r="C3526" s="1">
        <v>-38.411110751930401</v>
      </c>
      <c r="E3526" s="1">
        <v>35160</v>
      </c>
      <c r="F3526" s="1">
        <v>-37.610013981907599</v>
      </c>
    </row>
    <row r="3527" spans="2:6" x14ac:dyDescent="0.3">
      <c r="B3527" s="1">
        <v>35170</v>
      </c>
      <c r="C3527" s="1">
        <v>-37.919548465341499</v>
      </c>
      <c r="E3527" s="1">
        <v>35170</v>
      </c>
      <c r="F3527" s="1">
        <v>-38.252898613293702</v>
      </c>
    </row>
    <row r="3528" spans="2:6" x14ac:dyDescent="0.3">
      <c r="B3528" s="1">
        <v>35180</v>
      </c>
      <c r="C3528" s="1">
        <v>-37.534944415698199</v>
      </c>
      <c r="E3528" s="1">
        <v>35180</v>
      </c>
      <c r="F3528" s="1">
        <v>-38.639942736366301</v>
      </c>
    </row>
    <row r="3529" spans="2:6" x14ac:dyDescent="0.3">
      <c r="B3529" s="1">
        <v>35190</v>
      </c>
      <c r="C3529" s="1">
        <v>-37.453389624844696</v>
      </c>
      <c r="E3529" s="1">
        <v>35190</v>
      </c>
      <c r="F3529" s="1">
        <v>-38.519783360295001</v>
      </c>
    </row>
    <row r="3530" spans="2:6" x14ac:dyDescent="0.3">
      <c r="B3530" s="1">
        <v>35200</v>
      </c>
      <c r="C3530" s="1">
        <v>-37.406767984950299</v>
      </c>
      <c r="E3530" s="1">
        <v>35200</v>
      </c>
      <c r="F3530" s="1">
        <v>-38.356244873248897</v>
      </c>
    </row>
    <row r="3531" spans="2:6" x14ac:dyDescent="0.3">
      <c r="B3531" s="1">
        <v>35210</v>
      </c>
      <c r="C3531" s="1">
        <v>-37.572862905280303</v>
      </c>
      <c r="E3531" s="1">
        <v>35210</v>
      </c>
      <c r="F3531" s="1">
        <v>-38.420978243794501</v>
      </c>
    </row>
    <row r="3532" spans="2:6" x14ac:dyDescent="0.3">
      <c r="B3532" s="1">
        <v>35220</v>
      </c>
      <c r="C3532" s="1">
        <v>-38.504055133914797</v>
      </c>
      <c r="E3532" s="1">
        <v>35220</v>
      </c>
      <c r="F3532" s="1">
        <v>-38.610147236364298</v>
      </c>
    </row>
    <row r="3533" spans="2:6" x14ac:dyDescent="0.3">
      <c r="B3533" s="1">
        <v>35230</v>
      </c>
      <c r="C3533" s="1">
        <v>-38.993813291996503</v>
      </c>
      <c r="E3533" s="1">
        <v>35230</v>
      </c>
      <c r="F3533" s="1">
        <v>-38.598474513386101</v>
      </c>
    </row>
    <row r="3534" spans="2:6" x14ac:dyDescent="0.3">
      <c r="B3534" s="1">
        <v>35240</v>
      </c>
      <c r="C3534" s="1">
        <v>-38.017047417343299</v>
      </c>
      <c r="E3534" s="1">
        <v>35240</v>
      </c>
      <c r="F3534" s="1">
        <v>-38.522575933012</v>
      </c>
    </row>
    <row r="3535" spans="2:6" x14ac:dyDescent="0.3">
      <c r="B3535" s="1">
        <v>35250</v>
      </c>
      <c r="C3535" s="1">
        <v>-37.160199622883397</v>
      </c>
      <c r="E3535" s="1">
        <v>35250</v>
      </c>
      <c r="F3535" s="1">
        <v>-38.236572106752703</v>
      </c>
    </row>
    <row r="3536" spans="2:6" x14ac:dyDescent="0.3">
      <c r="B3536" s="1">
        <v>35260</v>
      </c>
      <c r="C3536" s="1">
        <v>-37.283647245830899</v>
      </c>
      <c r="E3536" s="1">
        <v>35260</v>
      </c>
      <c r="F3536" s="1">
        <v>-37.699754917883602</v>
      </c>
    </row>
    <row r="3537" spans="2:6" x14ac:dyDescent="0.3">
      <c r="B3537" s="1">
        <v>35270</v>
      </c>
      <c r="C3537" s="1">
        <v>-37.554443845990697</v>
      </c>
      <c r="E3537" s="1">
        <v>35270</v>
      </c>
      <c r="F3537" s="1">
        <v>-37.491393827773301</v>
      </c>
    </row>
    <row r="3538" spans="2:6" x14ac:dyDescent="0.3">
      <c r="B3538" s="1">
        <v>35280</v>
      </c>
      <c r="C3538" s="1">
        <v>-37.853086007939403</v>
      </c>
      <c r="E3538" s="1">
        <v>35280</v>
      </c>
      <c r="F3538" s="1">
        <v>-37.423019009779402</v>
      </c>
    </row>
    <row r="3539" spans="2:6" x14ac:dyDescent="0.3">
      <c r="B3539" s="1">
        <v>35290</v>
      </c>
      <c r="C3539" s="1">
        <v>-38.231943712861103</v>
      </c>
      <c r="E3539" s="1">
        <v>35290</v>
      </c>
      <c r="F3539" s="1">
        <v>-37.407404607933699</v>
      </c>
    </row>
    <row r="3540" spans="2:6" x14ac:dyDescent="0.3">
      <c r="B3540" s="1">
        <v>35300</v>
      </c>
      <c r="C3540" s="1">
        <v>-38.511133180264999</v>
      </c>
      <c r="E3540" s="1">
        <v>35300</v>
      </c>
      <c r="F3540" s="1">
        <v>-38.276377477700102</v>
      </c>
    </row>
    <row r="3541" spans="2:6" x14ac:dyDescent="0.3">
      <c r="B3541" s="1">
        <v>35310</v>
      </c>
      <c r="C3541" s="1">
        <v>-38.675147769054199</v>
      </c>
      <c r="E3541" s="1">
        <v>35310</v>
      </c>
      <c r="F3541" s="1">
        <v>-39.007739752991</v>
      </c>
    </row>
    <row r="3542" spans="2:6" x14ac:dyDescent="0.3">
      <c r="B3542" s="1">
        <v>35320</v>
      </c>
      <c r="C3542" s="1">
        <v>-38.835188823510101</v>
      </c>
      <c r="E3542" s="1">
        <v>35320</v>
      </c>
      <c r="F3542" s="1">
        <v>-37.999540783639198</v>
      </c>
    </row>
    <row r="3543" spans="2:6" x14ac:dyDescent="0.3">
      <c r="B3543" s="1">
        <v>35330</v>
      </c>
      <c r="C3543" s="1">
        <v>-39.054178227174802</v>
      </c>
      <c r="E3543" s="1">
        <v>35330</v>
      </c>
      <c r="F3543" s="1">
        <v>-37.160937111501802</v>
      </c>
    </row>
    <row r="3544" spans="2:6" x14ac:dyDescent="0.3">
      <c r="B3544" s="1">
        <v>35340</v>
      </c>
      <c r="C3544" s="1">
        <v>-39.321520828362203</v>
      </c>
      <c r="E3544" s="1">
        <v>35340</v>
      </c>
      <c r="F3544" s="1">
        <v>-37.299303810747901</v>
      </c>
    </row>
    <row r="3545" spans="2:6" x14ac:dyDescent="0.3">
      <c r="B3545" s="1">
        <v>35350</v>
      </c>
      <c r="C3545" s="1">
        <v>-39.663248613398103</v>
      </c>
      <c r="E3545" s="1">
        <v>35350</v>
      </c>
      <c r="F3545" s="1">
        <v>-37.573953205491797</v>
      </c>
    </row>
    <row r="3546" spans="2:6" x14ac:dyDescent="0.3">
      <c r="B3546" s="1">
        <v>35360</v>
      </c>
      <c r="C3546" s="1">
        <v>-40.286836786275799</v>
      </c>
      <c r="E3546" s="1">
        <v>35360</v>
      </c>
      <c r="F3546" s="1">
        <v>-37.915377676406003</v>
      </c>
    </row>
    <row r="3547" spans="2:6" x14ac:dyDescent="0.3">
      <c r="B3547" s="1">
        <v>35370</v>
      </c>
      <c r="C3547" s="1">
        <v>-41.062679455034399</v>
      </c>
      <c r="E3547" s="1">
        <v>35370</v>
      </c>
      <c r="F3547" s="1">
        <v>-38.354761661510302</v>
      </c>
    </row>
    <row r="3548" spans="2:6" x14ac:dyDescent="0.3">
      <c r="B3548" s="1">
        <v>35380</v>
      </c>
      <c r="C3548" s="1">
        <v>-41.560888411004299</v>
      </c>
      <c r="E3548" s="1">
        <v>35380</v>
      </c>
      <c r="F3548" s="1">
        <v>-38.595222869551698</v>
      </c>
    </row>
    <row r="3549" spans="2:6" x14ac:dyDescent="0.3">
      <c r="B3549" s="1">
        <v>35390</v>
      </c>
      <c r="C3549" s="1">
        <v>-41.730052566532301</v>
      </c>
      <c r="E3549" s="1">
        <v>35390</v>
      </c>
      <c r="F3549" s="1">
        <v>-38.754803922808001</v>
      </c>
    </row>
    <row r="3550" spans="2:6" x14ac:dyDescent="0.3">
      <c r="B3550" s="1">
        <v>35400</v>
      </c>
      <c r="C3550" s="1">
        <v>-41.856992869159598</v>
      </c>
      <c r="E3550" s="1">
        <v>35400</v>
      </c>
      <c r="F3550" s="1">
        <v>-38.973825267470801</v>
      </c>
    </row>
    <row r="3551" spans="2:6" x14ac:dyDescent="0.3">
      <c r="B3551" s="1">
        <v>35410</v>
      </c>
      <c r="C3551" s="1">
        <v>-41.928861815494798</v>
      </c>
      <c r="E3551" s="1">
        <v>35410</v>
      </c>
      <c r="F3551" s="1">
        <v>-39.276256478492698</v>
      </c>
    </row>
    <row r="3552" spans="2:6" x14ac:dyDescent="0.3">
      <c r="B3552" s="1">
        <v>35420</v>
      </c>
      <c r="C3552" s="1">
        <v>-41.913455568298502</v>
      </c>
      <c r="E3552" s="1">
        <v>35420</v>
      </c>
      <c r="F3552" s="1">
        <v>-39.7150614641386</v>
      </c>
    </row>
    <row r="3553" spans="2:6" x14ac:dyDescent="0.3">
      <c r="B3553" s="1">
        <v>35430</v>
      </c>
      <c r="C3553" s="1">
        <v>-41.708158123914998</v>
      </c>
      <c r="E3553" s="1">
        <v>35430</v>
      </c>
      <c r="F3553" s="1">
        <v>-40.7322834961967</v>
      </c>
    </row>
    <row r="3554" spans="2:6" x14ac:dyDescent="0.3">
      <c r="B3554" s="1">
        <v>35440</v>
      </c>
      <c r="C3554" s="1">
        <v>-41.4032536278702</v>
      </c>
      <c r="E3554" s="1">
        <v>35440</v>
      </c>
      <c r="F3554" s="1">
        <v>-41.564861098540803</v>
      </c>
    </row>
    <row r="3555" spans="2:6" x14ac:dyDescent="0.3">
      <c r="B3555" s="1">
        <v>35450</v>
      </c>
      <c r="C3555" s="1">
        <v>-41.123884445904302</v>
      </c>
      <c r="E3555" s="1">
        <v>35450</v>
      </c>
      <c r="F3555" s="1">
        <v>-41.7761458049849</v>
      </c>
    </row>
    <row r="3556" spans="2:6" x14ac:dyDescent="0.3">
      <c r="B3556" s="1">
        <v>35460</v>
      </c>
      <c r="C3556" s="1">
        <v>-40.9765074305216</v>
      </c>
      <c r="E3556" s="1">
        <v>35460</v>
      </c>
      <c r="F3556" s="1">
        <v>-41.907344474620899</v>
      </c>
    </row>
    <row r="3557" spans="2:6" x14ac:dyDescent="0.3">
      <c r="B3557" s="1">
        <v>35470</v>
      </c>
      <c r="C3557" s="1">
        <v>-40.871962983313999</v>
      </c>
      <c r="E3557" s="1">
        <v>35470</v>
      </c>
      <c r="F3557" s="1">
        <v>-41.931982252534397</v>
      </c>
    </row>
    <row r="3558" spans="2:6" x14ac:dyDescent="0.3">
      <c r="B3558" s="1">
        <v>35480</v>
      </c>
      <c r="C3558" s="1">
        <v>-40.783952078254003</v>
      </c>
      <c r="E3558" s="1">
        <v>35480</v>
      </c>
      <c r="F3558" s="1">
        <v>-41.760276765941597</v>
      </c>
    </row>
    <row r="3559" spans="2:6" x14ac:dyDescent="0.3">
      <c r="B3559" s="1">
        <v>35490</v>
      </c>
      <c r="C3559" s="1">
        <v>-40.723093129234002</v>
      </c>
      <c r="E3559" s="1">
        <v>35490</v>
      </c>
      <c r="F3559" s="1">
        <v>-41.462002686061901</v>
      </c>
    </row>
    <row r="3560" spans="2:6" x14ac:dyDescent="0.3">
      <c r="B3560" s="1">
        <v>35500</v>
      </c>
      <c r="C3560" s="1">
        <v>-40.700004550146701</v>
      </c>
      <c r="E3560" s="1">
        <v>35500</v>
      </c>
      <c r="F3560" s="1">
        <v>-41.166392573730597</v>
      </c>
    </row>
    <row r="3561" spans="2:6" x14ac:dyDescent="0.3">
      <c r="B3561" s="1">
        <v>35510</v>
      </c>
      <c r="C3561" s="1">
        <v>-40.797809242345103</v>
      </c>
      <c r="E3561" s="1">
        <v>35510</v>
      </c>
      <c r="F3561" s="1">
        <v>-40.997280249604501</v>
      </c>
    </row>
    <row r="3562" spans="2:6" x14ac:dyDescent="0.3">
      <c r="B3562" s="1">
        <v>35520</v>
      </c>
      <c r="C3562" s="1">
        <v>-41.023330292743999</v>
      </c>
      <c r="E3562" s="1">
        <v>35520</v>
      </c>
      <c r="F3562" s="1">
        <v>-40.894884072068798</v>
      </c>
    </row>
    <row r="3563" spans="2:6" x14ac:dyDescent="0.3">
      <c r="B3563" s="1">
        <v>35530</v>
      </c>
      <c r="C3563" s="1">
        <v>-41.265022414226898</v>
      </c>
      <c r="E3563" s="1">
        <v>35530</v>
      </c>
      <c r="F3563" s="1">
        <v>-40.806153665687397</v>
      </c>
    </row>
    <row r="3564" spans="2:6" x14ac:dyDescent="0.3">
      <c r="B3564" s="1">
        <v>35540</v>
      </c>
      <c r="C3564" s="1">
        <v>-41.411322508594601</v>
      </c>
      <c r="E3564" s="1">
        <v>35540</v>
      </c>
      <c r="F3564" s="1">
        <v>-40.739621763672901</v>
      </c>
    </row>
    <row r="3565" spans="2:6" x14ac:dyDescent="0.3">
      <c r="B3565" s="1">
        <v>35550</v>
      </c>
      <c r="C3565" s="1">
        <v>-41.385862005303601</v>
      </c>
      <c r="E3565" s="1">
        <v>35550</v>
      </c>
      <c r="F3565" s="1">
        <v>-40.703821099238297</v>
      </c>
    </row>
    <row r="3566" spans="2:6" x14ac:dyDescent="0.3">
      <c r="B3566" s="1">
        <v>35560</v>
      </c>
      <c r="C3566" s="1">
        <v>-41.262255937802202</v>
      </c>
      <c r="E3566" s="1">
        <v>35560</v>
      </c>
      <c r="F3566" s="1">
        <v>-40.737834447260902</v>
      </c>
    </row>
    <row r="3567" spans="2:6" x14ac:dyDescent="0.3">
      <c r="B3567" s="1">
        <v>35570</v>
      </c>
      <c r="C3567" s="1">
        <v>-41.115751770913903</v>
      </c>
      <c r="E3567" s="1">
        <v>35570</v>
      </c>
      <c r="F3567" s="1">
        <v>-40.934804965067201</v>
      </c>
    </row>
    <row r="3568" spans="2:6" x14ac:dyDescent="0.3">
      <c r="B3568" s="1">
        <v>35580</v>
      </c>
      <c r="C3568" s="1">
        <v>-41.018811844470498</v>
      </c>
      <c r="E3568" s="1">
        <v>35580</v>
      </c>
      <c r="F3568" s="1">
        <v>-41.192009148262002</v>
      </c>
    </row>
    <row r="3569" spans="2:6" x14ac:dyDescent="0.3">
      <c r="B3569" s="1">
        <v>35590</v>
      </c>
      <c r="C3569" s="1">
        <v>-41.014030464719703</v>
      </c>
      <c r="E3569" s="1">
        <v>35590</v>
      </c>
      <c r="F3569" s="1">
        <v>-41.385560395881797</v>
      </c>
    </row>
    <row r="3570" spans="2:6" x14ac:dyDescent="0.3">
      <c r="B3570" s="1">
        <v>35600</v>
      </c>
      <c r="C3570" s="1">
        <v>-41.034212996595897</v>
      </c>
      <c r="E3570" s="1">
        <v>35600</v>
      </c>
      <c r="F3570" s="1">
        <v>-41.405278076488599</v>
      </c>
    </row>
    <row r="3571" spans="2:6" x14ac:dyDescent="0.3">
      <c r="B3571" s="1">
        <v>35610</v>
      </c>
      <c r="C3571" s="1">
        <v>-41.067339182592598</v>
      </c>
      <c r="E3571" s="1">
        <v>35610</v>
      </c>
      <c r="F3571" s="1">
        <v>-41.296837358434303</v>
      </c>
    </row>
    <row r="3572" spans="2:6" x14ac:dyDescent="0.3">
      <c r="B3572" s="1">
        <v>35620</v>
      </c>
      <c r="C3572" s="1">
        <v>-41.108875464794302</v>
      </c>
      <c r="E3572" s="1">
        <v>35620</v>
      </c>
      <c r="F3572" s="1">
        <v>-41.146524177180801</v>
      </c>
    </row>
    <row r="3573" spans="2:6" x14ac:dyDescent="0.3">
      <c r="B3573" s="1">
        <v>35630</v>
      </c>
      <c r="C3573" s="1">
        <v>-41.154649876907698</v>
      </c>
      <c r="E3573" s="1">
        <v>35630</v>
      </c>
      <c r="F3573" s="1">
        <v>-41.030971884117498</v>
      </c>
    </row>
    <row r="3574" spans="2:6" x14ac:dyDescent="0.3">
      <c r="B3574" s="1">
        <v>35640</v>
      </c>
      <c r="C3574" s="1">
        <v>-41.239986028839503</v>
      </c>
      <c r="E3574" s="1">
        <v>35640</v>
      </c>
      <c r="F3574" s="1">
        <v>-41.011856402237498</v>
      </c>
    </row>
    <row r="3575" spans="2:6" x14ac:dyDescent="0.3">
      <c r="B3575" s="1">
        <v>35650</v>
      </c>
      <c r="C3575" s="1">
        <v>-41.357461188469301</v>
      </c>
      <c r="E3575" s="1">
        <v>35650</v>
      </c>
      <c r="F3575" s="1">
        <v>-41.0277963125287</v>
      </c>
    </row>
    <row r="3576" spans="2:6" x14ac:dyDescent="0.3">
      <c r="B3576" s="1">
        <v>35660</v>
      </c>
      <c r="C3576" s="1">
        <v>-41.459812086092597</v>
      </c>
      <c r="E3576" s="1">
        <v>35660</v>
      </c>
      <c r="F3576" s="1">
        <v>-41.056799552584998</v>
      </c>
    </row>
    <row r="3577" spans="2:6" x14ac:dyDescent="0.3">
      <c r="B3577" s="1">
        <v>35670</v>
      </c>
      <c r="C3577" s="1">
        <v>-41.499994030820098</v>
      </c>
      <c r="E3577" s="1">
        <v>35670</v>
      </c>
      <c r="F3577" s="1">
        <v>-41.094907718594897</v>
      </c>
    </row>
    <row r="3578" spans="2:6" x14ac:dyDescent="0.3">
      <c r="B3578" s="1">
        <v>35680</v>
      </c>
      <c r="C3578" s="1">
        <v>-41.498618228041799</v>
      </c>
      <c r="E3578" s="1">
        <v>35680</v>
      </c>
      <c r="F3578" s="1">
        <v>-41.138162406746901</v>
      </c>
    </row>
    <row r="3579" spans="2:6" x14ac:dyDescent="0.3">
      <c r="B3579" s="1">
        <v>35690</v>
      </c>
      <c r="C3579" s="1">
        <v>-41.495703491095803</v>
      </c>
      <c r="E3579" s="1">
        <v>35690</v>
      </c>
      <c r="F3579" s="1">
        <v>-41.202205066941701</v>
      </c>
    </row>
    <row r="3580" spans="2:6" x14ac:dyDescent="0.3">
      <c r="B3580" s="1">
        <v>35700</v>
      </c>
      <c r="C3580" s="1">
        <v>-41.492517058262401</v>
      </c>
      <c r="E3580" s="1">
        <v>35700</v>
      </c>
      <c r="F3580" s="1">
        <v>-41.312300508237897</v>
      </c>
    </row>
    <row r="3581" spans="2:6" x14ac:dyDescent="0.3">
      <c r="B3581" s="1">
        <v>35710</v>
      </c>
      <c r="C3581" s="1">
        <v>-41.490326167822197</v>
      </c>
      <c r="E3581" s="1">
        <v>35710</v>
      </c>
      <c r="F3581" s="1">
        <v>-41.4251878566347</v>
      </c>
    </row>
    <row r="3582" spans="2:6" x14ac:dyDescent="0.3">
      <c r="B3582" s="1">
        <v>35720</v>
      </c>
      <c r="C3582" s="1">
        <v>-41.4978785831387</v>
      </c>
      <c r="E3582" s="1">
        <v>35720</v>
      </c>
      <c r="F3582" s="1">
        <v>-41.494553700451</v>
      </c>
    </row>
    <row r="3583" spans="2:6" x14ac:dyDescent="0.3">
      <c r="B3583" s="1">
        <v>35730</v>
      </c>
      <c r="C3583" s="1">
        <v>-41.554845975393597</v>
      </c>
      <c r="E3583" s="1">
        <v>35730</v>
      </c>
      <c r="F3583" s="1">
        <v>-41.499475519860397</v>
      </c>
    </row>
    <row r="3584" spans="2:6" x14ac:dyDescent="0.3">
      <c r="B3584" s="1">
        <v>35740</v>
      </c>
      <c r="C3584" s="1">
        <v>-41.656113703722198</v>
      </c>
      <c r="E3584" s="1">
        <v>35740</v>
      </c>
      <c r="F3584" s="1">
        <v>-41.4972374514252</v>
      </c>
    </row>
    <row r="3585" spans="2:6" x14ac:dyDescent="0.3">
      <c r="B3585" s="1">
        <v>35750</v>
      </c>
      <c r="C3585" s="1">
        <v>-41.788901382260001</v>
      </c>
      <c r="E3585" s="1">
        <v>35750</v>
      </c>
      <c r="F3585" s="1">
        <v>-41.494206091973403</v>
      </c>
    </row>
    <row r="3586" spans="2:6" x14ac:dyDescent="0.3">
      <c r="B3586" s="1">
        <v>35760</v>
      </c>
      <c r="C3586" s="1">
        <v>-41.940428625143099</v>
      </c>
      <c r="E3586" s="1">
        <v>35760</v>
      </c>
      <c r="F3586" s="1">
        <v>-41.4914483381718</v>
      </c>
    </row>
    <row r="3587" spans="2:6" x14ac:dyDescent="0.3">
      <c r="B3587" s="1">
        <v>35770</v>
      </c>
      <c r="C3587" s="1">
        <v>-42.126163720258901</v>
      </c>
      <c r="E3587" s="1">
        <v>35770</v>
      </c>
      <c r="F3587" s="1">
        <v>-41.490031086687097</v>
      </c>
    </row>
    <row r="3588" spans="2:6" x14ac:dyDescent="0.3">
      <c r="B3588" s="1">
        <v>35780</v>
      </c>
      <c r="C3588" s="1">
        <v>-42.470456571449198</v>
      </c>
      <c r="E3588" s="1">
        <v>35780</v>
      </c>
      <c r="F3588" s="1">
        <v>-41.510565215430297</v>
      </c>
    </row>
    <row r="3589" spans="2:6" x14ac:dyDescent="0.3">
      <c r="B3589" s="1">
        <v>35790</v>
      </c>
      <c r="C3589" s="1">
        <v>-42.898079854873401</v>
      </c>
      <c r="E3589" s="1">
        <v>35790</v>
      </c>
      <c r="F3589" s="1">
        <v>-41.582346319166803</v>
      </c>
    </row>
    <row r="3590" spans="2:6" x14ac:dyDescent="0.3">
      <c r="B3590" s="1">
        <v>35800</v>
      </c>
      <c r="C3590" s="1">
        <v>-43.300353683401099</v>
      </c>
      <c r="E3590" s="1">
        <v>35800</v>
      </c>
      <c r="F3590" s="1">
        <v>-41.695570544489897</v>
      </c>
    </row>
    <row r="3591" spans="2:6" x14ac:dyDescent="0.3">
      <c r="B3591" s="1">
        <v>35810</v>
      </c>
      <c r="C3591" s="1">
        <v>-43.568598169901698</v>
      </c>
      <c r="E3591" s="1">
        <v>35810</v>
      </c>
      <c r="F3591" s="1">
        <v>-41.839707421656101</v>
      </c>
    </row>
    <row r="3592" spans="2:6" x14ac:dyDescent="0.3">
      <c r="B3592" s="1">
        <v>35820</v>
      </c>
      <c r="C3592" s="1">
        <v>-43.5885030541411</v>
      </c>
      <c r="E3592" s="1">
        <v>35820</v>
      </c>
      <c r="F3592" s="1">
        <v>-42.004226480922298</v>
      </c>
    </row>
    <row r="3593" spans="2:6" x14ac:dyDescent="0.3">
      <c r="B3593" s="1">
        <v>35830</v>
      </c>
      <c r="C3593" s="1">
        <v>-43.285631326058201</v>
      </c>
      <c r="E3593" s="1">
        <v>35830</v>
      </c>
      <c r="F3593" s="1">
        <v>-42.318929752675501</v>
      </c>
    </row>
    <row r="3594" spans="2:6" x14ac:dyDescent="0.3">
      <c r="B3594" s="1">
        <v>35840</v>
      </c>
      <c r="C3594" s="1">
        <v>-42.786493915666597</v>
      </c>
      <c r="E3594" s="1">
        <v>35840</v>
      </c>
      <c r="F3594" s="1">
        <v>-42.841561110004797</v>
      </c>
    </row>
    <row r="3595" spans="2:6" x14ac:dyDescent="0.3">
      <c r="B3595" s="1">
        <v>35850</v>
      </c>
      <c r="C3595" s="1">
        <v>-42.245990058239798</v>
      </c>
      <c r="E3595" s="1">
        <v>35850</v>
      </c>
      <c r="F3595" s="1">
        <v>-43.348595692810903</v>
      </c>
    </row>
    <row r="3596" spans="2:6" x14ac:dyDescent="0.3">
      <c r="B3596" s="1">
        <v>35860</v>
      </c>
      <c r="C3596" s="1">
        <v>-41.819018989051798</v>
      </c>
      <c r="E3596" s="1">
        <v>35860</v>
      </c>
      <c r="F3596" s="1">
        <v>-43.614769165609097</v>
      </c>
    </row>
    <row r="3597" spans="2:6" x14ac:dyDescent="0.3">
      <c r="B3597" s="1">
        <v>35870</v>
      </c>
      <c r="C3597" s="1">
        <v>-41.6452008859046</v>
      </c>
      <c r="E3597" s="1">
        <v>35870</v>
      </c>
      <c r="F3597" s="1">
        <v>-43.422602786561903</v>
      </c>
    </row>
    <row r="3598" spans="2:6" x14ac:dyDescent="0.3">
      <c r="B3598" s="1">
        <v>35880</v>
      </c>
      <c r="C3598" s="1">
        <v>-41.580846239131901</v>
      </c>
      <c r="E3598" s="1">
        <v>35880</v>
      </c>
      <c r="F3598" s="1">
        <v>-42.853661423366397</v>
      </c>
    </row>
    <row r="3599" spans="2:6" x14ac:dyDescent="0.3">
      <c r="B3599" s="1">
        <v>35890</v>
      </c>
      <c r="C3599" s="1">
        <v>-41.537674361540297</v>
      </c>
      <c r="E3599" s="1">
        <v>35890</v>
      </c>
      <c r="F3599" s="1">
        <v>-42.193572065188299</v>
      </c>
    </row>
    <row r="3600" spans="2:6" x14ac:dyDescent="0.3">
      <c r="B3600" s="1">
        <v>35900</v>
      </c>
      <c r="C3600" s="1">
        <v>-41.502350393354298</v>
      </c>
      <c r="E3600" s="1">
        <v>35900</v>
      </c>
      <c r="F3600" s="1">
        <v>-41.729563392642</v>
      </c>
    </row>
    <row r="3601" spans="2:6" x14ac:dyDescent="0.3">
      <c r="B3601" s="1">
        <v>35910</v>
      </c>
      <c r="C3601" s="1">
        <v>-41.461539474798101</v>
      </c>
      <c r="E3601" s="1">
        <v>35910</v>
      </c>
      <c r="F3601" s="1">
        <v>-41.609280848961198</v>
      </c>
    </row>
    <row r="3602" spans="2:6" x14ac:dyDescent="0.3">
      <c r="B3602" s="1">
        <v>35920</v>
      </c>
      <c r="C3602" s="1">
        <v>-41.401906746096103</v>
      </c>
      <c r="E3602" s="1">
        <v>35920</v>
      </c>
      <c r="F3602" s="1">
        <v>-41.550067105918998</v>
      </c>
    </row>
    <row r="3603" spans="2:6" x14ac:dyDescent="0.3">
      <c r="B3603" s="1">
        <v>35930</v>
      </c>
      <c r="C3603" s="1">
        <v>-41.285871975644497</v>
      </c>
      <c r="E3603" s="1">
        <v>35930</v>
      </c>
      <c r="F3603" s="1">
        <v>-41.508336357669997</v>
      </c>
    </row>
    <row r="3604" spans="2:6" x14ac:dyDescent="0.3">
      <c r="B3604" s="1">
        <v>35940</v>
      </c>
      <c r="C3604" s="1">
        <v>-41.111803988636801</v>
      </c>
      <c r="E3604" s="1">
        <v>35940</v>
      </c>
      <c r="F3604" s="1">
        <v>-41.464757642826299</v>
      </c>
    </row>
    <row r="3605" spans="2:6" x14ac:dyDescent="0.3">
      <c r="B3605" s="1">
        <v>35950</v>
      </c>
      <c r="C3605" s="1">
        <v>-40.925666655750099</v>
      </c>
      <c r="E3605" s="1">
        <v>35950</v>
      </c>
      <c r="F3605" s="1">
        <v>-41.4</v>
      </c>
    </row>
    <row r="3606" spans="2:6" x14ac:dyDescent="0.3">
      <c r="B3606" s="1">
        <v>35960</v>
      </c>
      <c r="C3606" s="1">
        <v>-40.773447433697797</v>
      </c>
      <c r="E3606" s="1">
        <v>35960</v>
      </c>
      <c r="F3606" s="1">
        <v>-41.272890983952699</v>
      </c>
    </row>
    <row r="3607" spans="2:6" x14ac:dyDescent="0.3">
      <c r="B3607" s="1">
        <v>35970</v>
      </c>
      <c r="C3607" s="1">
        <v>-40.701133779193597</v>
      </c>
      <c r="E3607" s="1">
        <v>35970</v>
      </c>
      <c r="F3607" s="1">
        <v>-41.0888440511224</v>
      </c>
    </row>
    <row r="3608" spans="2:6" x14ac:dyDescent="0.3">
      <c r="B3608" s="1">
        <v>35980</v>
      </c>
      <c r="C3608" s="1">
        <v>-40.723892583691502</v>
      </c>
      <c r="E3608" s="1">
        <v>35980</v>
      </c>
      <c r="F3608" s="1">
        <v>-40.898407092635601</v>
      </c>
    </row>
    <row r="3609" spans="2:6" x14ac:dyDescent="0.3">
      <c r="B3609" s="1">
        <v>35990</v>
      </c>
      <c r="C3609" s="1">
        <v>-40.798144857832703</v>
      </c>
      <c r="E3609" s="1">
        <v>35990</v>
      </c>
      <c r="F3609" s="1">
        <v>-40.752127999618899</v>
      </c>
    </row>
    <row r="3610" spans="2:6" x14ac:dyDescent="0.3">
      <c r="B3610" s="1">
        <v>36000</v>
      </c>
      <c r="C3610" s="1">
        <v>-40.901833456342203</v>
      </c>
      <c r="E3610" s="1">
        <v>36000</v>
      </c>
      <c r="F3610" s="1">
        <v>-40.7003575074514</v>
      </c>
    </row>
    <row r="3611" spans="2:6" x14ac:dyDescent="0.3">
      <c r="B3611" s="1">
        <v>36010</v>
      </c>
      <c r="C3611" s="1">
        <v>-41.013418852569103</v>
      </c>
      <c r="E3611" s="1">
        <v>36010</v>
      </c>
      <c r="F3611" s="1">
        <v>-40.747638044867799</v>
      </c>
    </row>
    <row r="3612" spans="2:6" x14ac:dyDescent="0.3">
      <c r="B3612" s="1">
        <v>36020</v>
      </c>
      <c r="C3612" s="1">
        <v>-41.116904795423601</v>
      </c>
      <c r="E3612" s="1">
        <v>36020</v>
      </c>
      <c r="F3612" s="1">
        <v>-40.850847467720001</v>
      </c>
    </row>
    <row r="3613" spans="2:6" x14ac:dyDescent="0.3">
      <c r="B3613" s="1">
        <v>36030</v>
      </c>
      <c r="C3613" s="1">
        <v>-41.250272619396398</v>
      </c>
      <c r="E3613" s="1">
        <v>36030</v>
      </c>
      <c r="F3613" s="1">
        <v>-40.9761984659959</v>
      </c>
    </row>
    <row r="3614" spans="2:6" x14ac:dyDescent="0.3">
      <c r="B3614" s="1">
        <v>36040</v>
      </c>
      <c r="C3614" s="1">
        <v>-41.391575912247099</v>
      </c>
      <c r="E3614" s="1">
        <v>36040</v>
      </c>
      <c r="F3614" s="1">
        <v>-41.090403536925002</v>
      </c>
    </row>
    <row r="3615" spans="2:6" x14ac:dyDescent="0.3">
      <c r="B3615" s="1">
        <v>36050</v>
      </c>
      <c r="C3615" s="1">
        <v>-41.498233364052098</v>
      </c>
      <c r="E3615" s="1">
        <v>36050</v>
      </c>
      <c r="F3615" s="1">
        <v>-41.217357072254003</v>
      </c>
    </row>
    <row r="3616" spans="2:6" x14ac:dyDescent="0.3">
      <c r="B3616" s="1">
        <v>36060</v>
      </c>
      <c r="C3616" s="1">
        <v>-41.527298059797999</v>
      </c>
      <c r="E3616" s="1">
        <v>36060</v>
      </c>
      <c r="F3616" s="1">
        <v>-41.358961712472798</v>
      </c>
    </row>
    <row r="3617" spans="2:6" x14ac:dyDescent="0.3">
      <c r="B3617" s="1">
        <v>36070</v>
      </c>
      <c r="C3617" s="1">
        <v>-41.448716573984498</v>
      </c>
      <c r="E3617" s="1">
        <v>36070</v>
      </c>
      <c r="F3617" s="1">
        <v>-41.476095183804901</v>
      </c>
    </row>
    <row r="3618" spans="2:6" x14ac:dyDescent="0.3">
      <c r="B3618" s="1">
        <v>36080</v>
      </c>
      <c r="C3618" s="1">
        <v>-41.3045099941789</v>
      </c>
      <c r="E3618" s="1">
        <v>36080</v>
      </c>
      <c r="F3618" s="1">
        <v>-41.529635212474098</v>
      </c>
    </row>
    <row r="3619" spans="2:6" x14ac:dyDescent="0.3">
      <c r="B3619" s="1">
        <v>36090</v>
      </c>
      <c r="C3619" s="1">
        <v>-41.153084420409698</v>
      </c>
      <c r="E3619" s="1">
        <v>36090</v>
      </c>
      <c r="F3619" s="1">
        <v>-41.4865636202342</v>
      </c>
    </row>
    <row r="3620" spans="2:6" x14ac:dyDescent="0.3">
      <c r="B3620" s="1">
        <v>36100</v>
      </c>
      <c r="C3620" s="1">
        <v>-41.052845952705603</v>
      </c>
      <c r="E3620" s="1">
        <v>36100</v>
      </c>
      <c r="F3620" s="1">
        <v>-41.368963048088197</v>
      </c>
    </row>
    <row r="3621" spans="2:6" x14ac:dyDescent="0.3">
      <c r="B3621" s="1">
        <v>36110</v>
      </c>
      <c r="C3621" s="1">
        <v>-41.099411269882999</v>
      </c>
      <c r="E3621" s="1">
        <v>36110</v>
      </c>
      <c r="F3621" s="1">
        <v>-41.223951236184298</v>
      </c>
    </row>
    <row r="3622" spans="2:6" x14ac:dyDescent="0.3">
      <c r="B3622" s="1">
        <v>36120</v>
      </c>
      <c r="C3622" s="1">
        <v>-41.4292877537994</v>
      </c>
      <c r="E3622" s="1">
        <v>36120</v>
      </c>
      <c r="F3622" s="1">
        <v>-41.098695421480102</v>
      </c>
    </row>
    <row r="3623" spans="2:6" x14ac:dyDescent="0.3">
      <c r="B3623" s="1">
        <v>36130</v>
      </c>
      <c r="C3623" s="1">
        <v>-41.871190233083098</v>
      </c>
      <c r="E3623" s="1">
        <v>36130</v>
      </c>
      <c r="F3623" s="1">
        <v>-41.040362840933497</v>
      </c>
    </row>
    <row r="3624" spans="2:6" x14ac:dyDescent="0.3">
      <c r="B3624" s="1">
        <v>36140</v>
      </c>
      <c r="C3624" s="1">
        <v>-42.220130610081199</v>
      </c>
      <c r="E3624" s="1">
        <v>36140</v>
      </c>
      <c r="F3624" s="1">
        <v>-41.209499918748797</v>
      </c>
    </row>
    <row r="3625" spans="2:6" x14ac:dyDescent="0.3">
      <c r="B3625" s="1">
        <v>36150</v>
      </c>
      <c r="C3625" s="1">
        <v>-42.287477125168003</v>
      </c>
      <c r="E3625" s="1">
        <v>36150</v>
      </c>
      <c r="F3625" s="1">
        <v>-41.632240905344403</v>
      </c>
    </row>
    <row r="3626" spans="2:6" x14ac:dyDescent="0.3">
      <c r="B3626" s="1">
        <v>36160</v>
      </c>
      <c r="C3626" s="1">
        <v>-42.144321147855401</v>
      </c>
      <c r="E3626" s="1">
        <v>36160</v>
      </c>
      <c r="F3626" s="1">
        <v>-42.073850741211999</v>
      </c>
    </row>
    <row r="3627" spans="2:6" x14ac:dyDescent="0.3">
      <c r="B3627" s="1">
        <v>36170</v>
      </c>
      <c r="C3627" s="1">
        <v>-41.907339567052901</v>
      </c>
      <c r="E3627" s="1">
        <v>36170</v>
      </c>
      <c r="F3627" s="1">
        <v>-42.2984688104507</v>
      </c>
    </row>
    <row r="3628" spans="2:6" x14ac:dyDescent="0.3">
      <c r="B3628" s="1">
        <v>36180</v>
      </c>
      <c r="C3628" s="1">
        <v>-41.659855151278698</v>
      </c>
      <c r="E3628" s="1">
        <v>36180</v>
      </c>
      <c r="F3628" s="1">
        <v>-42.212225402055601</v>
      </c>
    </row>
    <row r="3629" spans="2:6" x14ac:dyDescent="0.3">
      <c r="B3629" s="1">
        <v>36190</v>
      </c>
      <c r="C3629" s="1">
        <v>-41.485190669050901</v>
      </c>
      <c r="E3629" s="1">
        <v>36190</v>
      </c>
      <c r="F3629" s="1">
        <v>-41.981032012252001</v>
      </c>
    </row>
    <row r="3630" spans="2:6" x14ac:dyDescent="0.3">
      <c r="B3630" s="1">
        <v>36200</v>
      </c>
      <c r="C3630" s="1">
        <v>-41.459837252524103</v>
      </c>
      <c r="E3630" s="1">
        <v>36200</v>
      </c>
      <c r="F3630" s="1">
        <v>-41.709584429305998</v>
      </c>
    </row>
    <row r="3631" spans="2:6" x14ac:dyDescent="0.3">
      <c r="B3631" s="1">
        <v>36210</v>
      </c>
      <c r="C3631" s="1">
        <v>-41.556614571425698</v>
      </c>
      <c r="E3631" s="1">
        <v>36210</v>
      </c>
      <c r="F3631" s="1">
        <v>-41.501844928895402</v>
      </c>
    </row>
    <row r="3632" spans="2:6" x14ac:dyDescent="0.3">
      <c r="B3632" s="1">
        <v>36220</v>
      </c>
      <c r="C3632" s="1">
        <v>-41.712516487115899</v>
      </c>
      <c r="E3632" s="1">
        <v>36220</v>
      </c>
      <c r="F3632" s="1">
        <v>-41.456990774137601</v>
      </c>
    </row>
    <row r="3633" spans="2:6" x14ac:dyDescent="0.3">
      <c r="B3633" s="1">
        <v>36230</v>
      </c>
      <c r="C3633" s="1">
        <v>-41.872525461988403</v>
      </c>
      <c r="E3633" s="1">
        <v>36230</v>
      </c>
      <c r="F3633" s="1">
        <v>-41.557676856765198</v>
      </c>
    </row>
    <row r="3634" spans="2:6" x14ac:dyDescent="0.3">
      <c r="B3634" s="1">
        <v>36240</v>
      </c>
      <c r="C3634" s="1">
        <v>-41.981623958436899</v>
      </c>
      <c r="E3634" s="1">
        <v>36240</v>
      </c>
      <c r="F3634" s="1">
        <v>-41.725653752085101</v>
      </c>
    </row>
    <row r="3635" spans="2:6" x14ac:dyDescent="0.3">
      <c r="B3635" s="1">
        <v>36250</v>
      </c>
      <c r="C3635" s="1">
        <v>-41.991826055817</v>
      </c>
      <c r="E3635" s="1">
        <v>36250</v>
      </c>
      <c r="F3635" s="1">
        <v>-41.8933841361726</v>
      </c>
    </row>
    <row r="3636" spans="2:6" x14ac:dyDescent="0.3">
      <c r="B3636" s="1">
        <v>36260</v>
      </c>
      <c r="C3636" s="1">
        <v>-41.925357451533898</v>
      </c>
      <c r="E3636" s="1">
        <v>36260</v>
      </c>
      <c r="F3636" s="1">
        <v>-41.993330685103203</v>
      </c>
    </row>
    <row r="3637" spans="2:6" x14ac:dyDescent="0.3">
      <c r="B3637" s="1">
        <v>36270</v>
      </c>
      <c r="C3637" s="1">
        <v>-41.810304136377802</v>
      </c>
      <c r="E3637" s="1">
        <v>36270</v>
      </c>
      <c r="F3637" s="1">
        <v>-41.975042615189501</v>
      </c>
    </row>
    <row r="3638" spans="2:6" x14ac:dyDescent="0.3">
      <c r="B3638" s="1">
        <v>36280</v>
      </c>
      <c r="C3638" s="1">
        <v>-41.668771611696499</v>
      </c>
      <c r="E3638" s="1">
        <v>36280</v>
      </c>
      <c r="F3638" s="1">
        <v>-41.869617688754197</v>
      </c>
    </row>
    <row r="3639" spans="2:6" x14ac:dyDescent="0.3">
      <c r="B3639" s="1">
        <v>36290</v>
      </c>
      <c r="C3639" s="1">
        <v>-41.5228653788378</v>
      </c>
      <c r="E3639" s="1">
        <v>36290</v>
      </c>
      <c r="F3639" s="1">
        <v>-41.713229212282101</v>
      </c>
    </row>
    <row r="3640" spans="2:6" x14ac:dyDescent="0.3">
      <c r="B3640" s="1">
        <v>36300</v>
      </c>
      <c r="C3640" s="1">
        <v>-41.347112370054901</v>
      </c>
      <c r="E3640" s="1">
        <v>36300</v>
      </c>
      <c r="F3640" s="1">
        <v>-41.540455656696103</v>
      </c>
    </row>
    <row r="3641" spans="2:6" x14ac:dyDescent="0.3">
      <c r="B3641" s="1">
        <v>36310</v>
      </c>
      <c r="C3641" s="1">
        <v>-41.103866412713202</v>
      </c>
      <c r="E3641" s="1">
        <v>36310</v>
      </c>
      <c r="F3641" s="1">
        <v>-41.328909413803203</v>
      </c>
    </row>
    <row r="3642" spans="2:6" x14ac:dyDescent="0.3">
      <c r="B3642" s="1">
        <v>36320</v>
      </c>
      <c r="C3642" s="1">
        <v>-40.861397219116903</v>
      </c>
      <c r="E3642" s="1">
        <v>36320</v>
      </c>
      <c r="F3642" s="1">
        <v>-41.0266819927688</v>
      </c>
    </row>
    <row r="3643" spans="2:6" x14ac:dyDescent="0.3">
      <c r="B3643" s="1">
        <v>36330</v>
      </c>
      <c r="C3643" s="1">
        <v>-40.690030464882703</v>
      </c>
      <c r="E3643" s="1">
        <v>36330</v>
      </c>
      <c r="F3643" s="1">
        <v>-40.757178640188002</v>
      </c>
    </row>
    <row r="3644" spans="2:6" x14ac:dyDescent="0.3">
      <c r="B3644" s="1">
        <v>36340</v>
      </c>
      <c r="C3644" s="1">
        <v>-40.660790334282801</v>
      </c>
      <c r="E3644" s="1">
        <v>36340</v>
      </c>
      <c r="F3644" s="1">
        <v>-40.650507691074303</v>
      </c>
    </row>
    <row r="3645" spans="2:6" x14ac:dyDescent="0.3">
      <c r="B3645" s="1">
        <v>36350</v>
      </c>
      <c r="C3645" s="1">
        <v>-40.806076132972997</v>
      </c>
      <c r="E3645" s="1">
        <v>36350</v>
      </c>
      <c r="F3645" s="1">
        <v>-40.771777540354499</v>
      </c>
    </row>
    <row r="3646" spans="2:6" x14ac:dyDescent="0.3">
      <c r="B3646" s="1">
        <v>36360</v>
      </c>
      <c r="C3646" s="1">
        <v>-41.047820706489603</v>
      </c>
      <c r="E3646" s="1">
        <v>36360</v>
      </c>
      <c r="F3646" s="1">
        <v>-41.024526866162901</v>
      </c>
    </row>
    <row r="3647" spans="2:6" x14ac:dyDescent="0.3">
      <c r="B3647" s="1">
        <v>36370</v>
      </c>
      <c r="C3647" s="1">
        <v>-41.292169737317202</v>
      </c>
      <c r="E3647" s="1">
        <v>36370</v>
      </c>
      <c r="F3647" s="1">
        <v>-41.290204226699501</v>
      </c>
    </row>
    <row r="3648" spans="2:6" x14ac:dyDescent="0.3">
      <c r="B3648" s="1">
        <v>36380</v>
      </c>
      <c r="C3648" s="1">
        <v>-41.445268907940601</v>
      </c>
      <c r="E3648" s="1">
        <v>36380</v>
      </c>
      <c r="F3648" s="1">
        <v>-41.450258180164496</v>
      </c>
    </row>
    <row r="3649" spans="2:6" x14ac:dyDescent="0.3">
      <c r="B3649" s="1">
        <v>36390</v>
      </c>
      <c r="C3649" s="1">
        <v>-41.446238546914699</v>
      </c>
      <c r="E3649" s="1">
        <v>36390</v>
      </c>
      <c r="F3649" s="1">
        <v>-41.434547999351601</v>
      </c>
    </row>
    <row r="3650" spans="2:6" x14ac:dyDescent="0.3">
      <c r="B3650" s="1">
        <v>36400</v>
      </c>
      <c r="C3650" s="1">
        <v>-41.376347845742103</v>
      </c>
      <c r="E3650" s="1">
        <v>36400</v>
      </c>
      <c r="F3650" s="1">
        <v>-41.332072247061802</v>
      </c>
    </row>
    <row r="3651" spans="2:6" x14ac:dyDescent="0.3">
      <c r="B3651" s="1">
        <v>36410</v>
      </c>
      <c r="C3651" s="1">
        <v>-41.266487352842901</v>
      </c>
      <c r="E3651" s="1">
        <v>36410</v>
      </c>
      <c r="F3651" s="1">
        <v>-41.183958390957301</v>
      </c>
    </row>
    <row r="3652" spans="2:6" x14ac:dyDescent="0.3">
      <c r="B3652" s="1">
        <v>36420</v>
      </c>
      <c r="C3652" s="1">
        <v>-41.138314329137998</v>
      </c>
      <c r="E3652" s="1">
        <v>36420</v>
      </c>
      <c r="F3652" s="1">
        <v>-41.025912950434403</v>
      </c>
    </row>
    <row r="3653" spans="2:6" x14ac:dyDescent="0.3">
      <c r="B3653" s="1">
        <v>36430</v>
      </c>
      <c r="C3653" s="1">
        <v>-41.012875896081503</v>
      </c>
      <c r="E3653" s="1">
        <v>36430</v>
      </c>
      <c r="F3653" s="1">
        <v>-40.831561261793503</v>
      </c>
    </row>
    <row r="3654" spans="2:6" x14ac:dyDescent="0.3">
      <c r="B3654" s="1">
        <v>36440</v>
      </c>
      <c r="C3654" s="1">
        <v>-40.872233352746001</v>
      </c>
      <c r="E3654" s="1">
        <v>36440</v>
      </c>
      <c r="F3654" s="1">
        <v>-40.6005861560417</v>
      </c>
    </row>
    <row r="3655" spans="2:6" x14ac:dyDescent="0.3">
      <c r="B3655" s="1">
        <v>36450</v>
      </c>
      <c r="C3655" s="1">
        <v>-40.710430185694399</v>
      </c>
      <c r="E3655" s="1">
        <v>36450</v>
      </c>
      <c r="F3655" s="1">
        <v>-40.3973190496013</v>
      </c>
    </row>
    <row r="3656" spans="2:6" x14ac:dyDescent="0.3">
      <c r="B3656" s="1">
        <v>36460</v>
      </c>
      <c r="C3656" s="1">
        <v>-40.543714919577397</v>
      </c>
      <c r="E3656" s="1">
        <v>36460</v>
      </c>
      <c r="F3656" s="1">
        <v>-40.2341450100893</v>
      </c>
    </row>
    <row r="3657" spans="2:6" x14ac:dyDescent="0.3">
      <c r="B3657" s="1">
        <v>36470</v>
      </c>
      <c r="C3657" s="1">
        <v>-40.388073842255103</v>
      </c>
      <c r="E3657" s="1">
        <v>36470</v>
      </c>
      <c r="F3657" s="1">
        <v>-40.085597883392701</v>
      </c>
    </row>
    <row r="3658" spans="2:6" x14ac:dyDescent="0.3">
      <c r="B3658" s="1">
        <v>36480</v>
      </c>
      <c r="C3658" s="1">
        <v>-40.245787762330103</v>
      </c>
      <c r="E3658" s="1">
        <v>36480</v>
      </c>
      <c r="F3658" s="1">
        <v>-39.9386458969853</v>
      </c>
    </row>
    <row r="3659" spans="2:6" x14ac:dyDescent="0.3">
      <c r="B3659" s="1">
        <v>36490</v>
      </c>
      <c r="C3659" s="1">
        <v>-40.106310422357602</v>
      </c>
      <c r="E3659" s="1">
        <v>36490</v>
      </c>
      <c r="F3659" s="1">
        <v>-39.770816950734201</v>
      </c>
    </row>
    <row r="3660" spans="2:6" x14ac:dyDescent="0.3">
      <c r="B3660" s="1">
        <v>36500</v>
      </c>
      <c r="C3660" s="1">
        <v>-39.959916951304798</v>
      </c>
      <c r="E3660" s="1">
        <v>36500</v>
      </c>
      <c r="F3660" s="1">
        <v>-39.567469309284199</v>
      </c>
    </row>
    <row r="3661" spans="2:6" x14ac:dyDescent="0.3">
      <c r="B3661" s="1">
        <v>36510</v>
      </c>
      <c r="C3661" s="1">
        <v>-39.784785099029399</v>
      </c>
      <c r="E3661" s="1">
        <v>36510</v>
      </c>
      <c r="F3661" s="1">
        <v>-39.371063962579001</v>
      </c>
    </row>
    <row r="3662" spans="2:6" x14ac:dyDescent="0.3">
      <c r="B3662" s="1">
        <v>36520</v>
      </c>
      <c r="C3662" s="1">
        <v>-39.549240382627801</v>
      </c>
      <c r="E3662" s="1">
        <v>36520</v>
      </c>
      <c r="F3662" s="1">
        <v>-39.227123919349701</v>
      </c>
    </row>
    <row r="3663" spans="2:6" x14ac:dyDescent="0.3">
      <c r="B3663" s="1">
        <v>36530</v>
      </c>
      <c r="C3663" s="1">
        <v>-39.323898312121997</v>
      </c>
      <c r="E3663" s="1">
        <v>36530</v>
      </c>
      <c r="F3663" s="1">
        <v>-39.184422572203403</v>
      </c>
    </row>
    <row r="3664" spans="2:6" x14ac:dyDescent="0.3">
      <c r="B3664" s="1">
        <v>36540</v>
      </c>
      <c r="C3664" s="1">
        <v>-39.190159143649502</v>
      </c>
      <c r="E3664" s="1">
        <v>36540</v>
      </c>
      <c r="F3664" s="1">
        <v>-39.4430610798928</v>
      </c>
    </row>
    <row r="3665" spans="2:6" x14ac:dyDescent="0.3">
      <c r="B3665" s="1">
        <v>36550</v>
      </c>
      <c r="C3665" s="1">
        <v>-39.289953247989303</v>
      </c>
      <c r="E3665" s="1">
        <v>36550</v>
      </c>
      <c r="F3665" s="1">
        <v>-39.855808411908001</v>
      </c>
    </row>
    <row r="3666" spans="2:6" x14ac:dyDescent="0.3">
      <c r="B3666" s="1">
        <v>36560</v>
      </c>
      <c r="C3666" s="1">
        <v>-39.687113567667303</v>
      </c>
      <c r="E3666" s="1">
        <v>36560</v>
      </c>
      <c r="F3666" s="1">
        <v>-40.0797814348063</v>
      </c>
    </row>
    <row r="3667" spans="2:6" x14ac:dyDescent="0.3">
      <c r="B3667" s="1">
        <v>36570</v>
      </c>
      <c r="C3667" s="1">
        <v>-40.036165496547</v>
      </c>
      <c r="E3667" s="1">
        <v>36570</v>
      </c>
      <c r="F3667" s="1">
        <v>-39.8358371246754</v>
      </c>
    </row>
    <row r="3668" spans="2:6" x14ac:dyDescent="0.3">
      <c r="B3668" s="1">
        <v>36580</v>
      </c>
      <c r="C3668" s="1">
        <v>-39.948843588203303</v>
      </c>
      <c r="E3668" s="1">
        <v>36580</v>
      </c>
      <c r="F3668" s="1">
        <v>-39.288194234969502</v>
      </c>
    </row>
    <row r="3669" spans="2:6" x14ac:dyDescent="0.3">
      <c r="B3669" s="1">
        <v>36590</v>
      </c>
      <c r="C3669" s="1">
        <v>-39.349274935990302</v>
      </c>
      <c r="E3669" s="1">
        <v>36590</v>
      </c>
      <c r="F3669" s="1">
        <v>-38.766712059709498</v>
      </c>
    </row>
    <row r="3670" spans="2:6" x14ac:dyDescent="0.3">
      <c r="B3670" s="1">
        <v>36600</v>
      </c>
      <c r="C3670" s="1">
        <v>-38.738673003166802</v>
      </c>
      <c r="E3670" s="1">
        <v>36600</v>
      </c>
      <c r="F3670" s="1">
        <v>-38.590058829398203</v>
      </c>
    </row>
    <row r="3671" spans="2:6" x14ac:dyDescent="0.3">
      <c r="B3671" s="1">
        <v>36610</v>
      </c>
      <c r="C3671" s="1">
        <v>-38.590315612595198</v>
      </c>
      <c r="E3671" s="1">
        <v>36610</v>
      </c>
      <c r="F3671" s="1">
        <v>-38.592387791947203</v>
      </c>
    </row>
    <row r="3672" spans="2:6" x14ac:dyDescent="0.3">
      <c r="B3672" s="1">
        <v>36620</v>
      </c>
      <c r="C3672" s="1">
        <v>-38.594259410650899</v>
      </c>
      <c r="E3672" s="1">
        <v>36620</v>
      </c>
      <c r="F3672" s="1">
        <v>-38.598171560633403</v>
      </c>
    </row>
    <row r="3673" spans="2:6" x14ac:dyDescent="0.3">
      <c r="B3673" s="1">
        <v>36630</v>
      </c>
      <c r="C3673" s="1">
        <v>-38.602579046929002</v>
      </c>
      <c r="E3673" s="1">
        <v>36630</v>
      </c>
      <c r="F3673" s="1">
        <v>-38.607493481251097</v>
      </c>
    </row>
    <row r="3674" spans="2:6" x14ac:dyDescent="0.3">
      <c r="B3674" s="1">
        <v>36640</v>
      </c>
      <c r="C3674" s="1">
        <v>-38.643518868218798</v>
      </c>
      <c r="E3674" s="1">
        <v>36640</v>
      </c>
      <c r="F3674" s="1">
        <v>-38.745687990935203</v>
      </c>
    </row>
    <row r="3675" spans="2:6" x14ac:dyDescent="0.3">
      <c r="B3675" s="1">
        <v>36650</v>
      </c>
      <c r="C3675" s="1">
        <v>-38.919525791104299</v>
      </c>
      <c r="E3675" s="1">
        <v>36650</v>
      </c>
      <c r="F3675" s="1">
        <v>-39.083229735808303</v>
      </c>
    </row>
    <row r="3676" spans="2:6" x14ac:dyDescent="0.3">
      <c r="B3676" s="1">
        <v>36660</v>
      </c>
      <c r="C3676" s="1">
        <v>-39.2057155159603</v>
      </c>
      <c r="E3676" s="1">
        <v>36660</v>
      </c>
      <c r="F3676" s="1">
        <v>-39.248963185361603</v>
      </c>
    </row>
    <row r="3677" spans="2:6" x14ac:dyDescent="0.3">
      <c r="B3677" s="1">
        <v>36670</v>
      </c>
      <c r="C3677" s="1">
        <v>-39.217986669896</v>
      </c>
      <c r="E3677" s="1">
        <v>36670</v>
      </c>
      <c r="F3677" s="1">
        <v>-39.142552720742401</v>
      </c>
    </row>
    <row r="3678" spans="2:6" x14ac:dyDescent="0.3">
      <c r="B3678" s="1">
        <v>36680</v>
      </c>
      <c r="C3678" s="1">
        <v>-39.062356735101403</v>
      </c>
      <c r="E3678" s="1">
        <v>36680</v>
      </c>
      <c r="F3678" s="1">
        <v>-38.982134202225602</v>
      </c>
    </row>
    <row r="3679" spans="2:6" x14ac:dyDescent="0.3">
      <c r="B3679" s="1">
        <v>36690</v>
      </c>
      <c r="C3679" s="1">
        <v>-38.935837209040102</v>
      </c>
      <c r="E3679" s="1">
        <v>36690</v>
      </c>
      <c r="F3679" s="1">
        <v>-38.932961269497298</v>
      </c>
    </row>
    <row r="3680" spans="2:6" x14ac:dyDescent="0.3">
      <c r="B3680" s="1">
        <v>36700</v>
      </c>
      <c r="C3680" s="1">
        <v>-38.958190576244903</v>
      </c>
      <c r="E3680" s="1">
        <v>36700</v>
      </c>
      <c r="F3680" s="1">
        <v>-38.986241476944102</v>
      </c>
    </row>
    <row r="3681" spans="2:6" x14ac:dyDescent="0.3">
      <c r="B3681" s="1">
        <v>36710</v>
      </c>
      <c r="C3681" s="1">
        <v>-39.059740724620703</v>
      </c>
      <c r="E3681" s="1">
        <v>36710</v>
      </c>
      <c r="F3681" s="1">
        <v>-39.090639925721497</v>
      </c>
    </row>
    <row r="3682" spans="2:6" x14ac:dyDescent="0.3">
      <c r="B3682" s="1">
        <v>36720</v>
      </c>
      <c r="C3682" s="1">
        <v>-39.204261702988497</v>
      </c>
      <c r="E3682" s="1">
        <v>36720</v>
      </c>
      <c r="F3682" s="1">
        <v>-39.225620900600397</v>
      </c>
    </row>
    <row r="3683" spans="2:6" x14ac:dyDescent="0.3">
      <c r="B3683" s="1">
        <v>36730</v>
      </c>
      <c r="C3683" s="1">
        <v>-39.487782933943201</v>
      </c>
      <c r="E3683" s="1">
        <v>36730</v>
      </c>
      <c r="F3683" s="1">
        <v>-39.537910185022703</v>
      </c>
    </row>
    <row r="3684" spans="2:6" x14ac:dyDescent="0.3">
      <c r="B3684" s="1">
        <v>36740</v>
      </c>
      <c r="C3684" s="1">
        <v>-39.9566387639426</v>
      </c>
      <c r="E3684" s="1">
        <v>36740</v>
      </c>
      <c r="F3684" s="1">
        <v>-40.007191074358801</v>
      </c>
    </row>
    <row r="3685" spans="2:6" x14ac:dyDescent="0.3">
      <c r="B3685" s="1">
        <v>36750</v>
      </c>
      <c r="C3685" s="1">
        <v>-40.304531997870299</v>
      </c>
      <c r="E3685" s="1">
        <v>36750</v>
      </c>
      <c r="F3685" s="1">
        <v>-40.321940899229503</v>
      </c>
    </row>
    <row r="3686" spans="2:6" x14ac:dyDescent="0.3">
      <c r="B3686" s="1">
        <v>36760</v>
      </c>
      <c r="C3686" s="1">
        <v>-40.330825038008697</v>
      </c>
      <c r="E3686" s="1">
        <v>36760</v>
      </c>
      <c r="F3686" s="1">
        <v>-40.322106650226303</v>
      </c>
    </row>
    <row r="3687" spans="2:6" x14ac:dyDescent="0.3">
      <c r="B3687" s="1">
        <v>36770</v>
      </c>
      <c r="C3687" s="1">
        <v>-40.293225437491898</v>
      </c>
      <c r="E3687" s="1">
        <v>36770</v>
      </c>
      <c r="F3687" s="1">
        <v>-40.2723835319673</v>
      </c>
    </row>
    <row r="3688" spans="2:6" x14ac:dyDescent="0.3">
      <c r="B3688" s="1">
        <v>36780</v>
      </c>
      <c r="C3688" s="1">
        <v>-40.257037479013</v>
      </c>
      <c r="E3688" s="1">
        <v>36780</v>
      </c>
      <c r="F3688" s="1">
        <v>-40.254333319226198</v>
      </c>
    </row>
    <row r="3689" spans="2:6" x14ac:dyDescent="0.3">
      <c r="B3689" s="1">
        <v>36790</v>
      </c>
      <c r="C3689" s="1">
        <v>-40.2662665683591</v>
      </c>
      <c r="E3689" s="1">
        <v>36790</v>
      </c>
      <c r="F3689" s="1">
        <v>-40.403988769068597</v>
      </c>
    </row>
    <row r="3690" spans="2:6" x14ac:dyDescent="0.3">
      <c r="B3690" s="1">
        <v>36800</v>
      </c>
      <c r="C3690" s="1">
        <v>-40.378061671253299</v>
      </c>
      <c r="E3690" s="1">
        <v>36800</v>
      </c>
      <c r="F3690" s="1">
        <v>-40.547528210006597</v>
      </c>
    </row>
    <row r="3691" spans="2:6" x14ac:dyDescent="0.3">
      <c r="B3691" s="1">
        <v>36810</v>
      </c>
      <c r="C3691" s="1">
        <v>-40.506759172551497</v>
      </c>
      <c r="E3691" s="1">
        <v>36810</v>
      </c>
      <c r="F3691" s="1">
        <v>-40.168699728991498</v>
      </c>
    </row>
    <row r="3692" spans="2:6" x14ac:dyDescent="0.3">
      <c r="B3692" s="1">
        <v>36820</v>
      </c>
      <c r="C3692" s="1">
        <v>-40.532270307441898</v>
      </c>
      <c r="E3692" s="1">
        <v>36820</v>
      </c>
      <c r="F3692" s="1">
        <v>-39.338917761917003</v>
      </c>
    </row>
    <row r="3693" spans="2:6" x14ac:dyDescent="0.3">
      <c r="B3693" s="1">
        <v>36830</v>
      </c>
      <c r="C3693" s="1">
        <v>-40.134083160048398</v>
      </c>
      <c r="E3693" s="1">
        <v>36830</v>
      </c>
      <c r="F3693" s="1">
        <v>-38.950627479419801</v>
      </c>
    </row>
    <row r="3694" spans="2:6" x14ac:dyDescent="0.3">
      <c r="B3694" s="1">
        <v>36840</v>
      </c>
      <c r="C3694" s="1">
        <v>-39.500269191910299</v>
      </c>
      <c r="E3694" s="1">
        <v>36840</v>
      </c>
      <c r="F3694" s="1">
        <v>-39.0049581845768</v>
      </c>
    </row>
    <row r="3695" spans="2:6" x14ac:dyDescent="0.3">
      <c r="B3695" s="1">
        <v>36850</v>
      </c>
      <c r="C3695" s="1">
        <v>-39.016248899870099</v>
      </c>
      <c r="E3695" s="1">
        <v>36850</v>
      </c>
      <c r="F3695" s="1">
        <v>-39.122682033158704</v>
      </c>
    </row>
    <row r="3696" spans="2:6" x14ac:dyDescent="0.3">
      <c r="B3696" s="1">
        <v>36860</v>
      </c>
      <c r="C3696" s="1">
        <v>-38.964509673850202</v>
      </c>
      <c r="E3696" s="1">
        <v>36860</v>
      </c>
      <c r="F3696" s="1">
        <v>-39.269356475009303</v>
      </c>
    </row>
    <row r="3697" spans="2:6" x14ac:dyDescent="0.3">
      <c r="B3697" s="1">
        <v>36870</v>
      </c>
      <c r="C3697" s="1">
        <v>-39.051913598870399</v>
      </c>
      <c r="E3697" s="1">
        <v>36870</v>
      </c>
      <c r="F3697" s="1">
        <v>-39.5410051186022</v>
      </c>
    </row>
    <row r="3698" spans="2:6" x14ac:dyDescent="0.3">
      <c r="B3698" s="1">
        <v>36880</v>
      </c>
      <c r="C3698" s="1">
        <v>-39.189097718015603</v>
      </c>
      <c r="E3698" s="1">
        <v>36880</v>
      </c>
      <c r="F3698" s="1">
        <v>-39.933075478975098</v>
      </c>
    </row>
    <row r="3699" spans="2:6" x14ac:dyDescent="0.3">
      <c r="B3699" s="1">
        <v>36890</v>
      </c>
      <c r="C3699" s="1">
        <v>-39.378834779046102</v>
      </c>
      <c r="E3699" s="1">
        <v>36890</v>
      </c>
      <c r="F3699" s="1">
        <v>-40.256214150190303</v>
      </c>
    </row>
    <row r="3700" spans="2:6" x14ac:dyDescent="0.3">
      <c r="B3700" s="1">
        <v>36900</v>
      </c>
      <c r="C3700" s="1">
        <v>-39.7623549631587</v>
      </c>
      <c r="E3700" s="1">
        <v>36900</v>
      </c>
      <c r="F3700" s="1">
        <v>-40.3274939833262</v>
      </c>
    </row>
    <row r="3701" spans="2:6" x14ac:dyDescent="0.3">
      <c r="B3701" s="1">
        <v>36910</v>
      </c>
      <c r="C3701" s="1">
        <v>-40.1607819167304</v>
      </c>
      <c r="E3701" s="1">
        <v>36910</v>
      </c>
      <c r="F3701" s="1">
        <v>-40.1516365526032</v>
      </c>
    </row>
    <row r="3702" spans="2:6" x14ac:dyDescent="0.3">
      <c r="B3702" s="1">
        <v>36920</v>
      </c>
      <c r="C3702" s="1">
        <v>-40.339948855993299</v>
      </c>
      <c r="E3702" s="1">
        <v>36920</v>
      </c>
      <c r="F3702" s="1">
        <v>-39.881609257768297</v>
      </c>
    </row>
    <row r="3703" spans="2:6" x14ac:dyDescent="0.3">
      <c r="B3703" s="1">
        <v>36930</v>
      </c>
      <c r="C3703" s="1">
        <v>-40.2183107693672</v>
      </c>
      <c r="E3703" s="1">
        <v>36930</v>
      </c>
      <c r="F3703" s="1">
        <v>-39.662469316567403</v>
      </c>
    </row>
    <row r="3704" spans="2:6" x14ac:dyDescent="0.3">
      <c r="B3704" s="1">
        <v>36940</v>
      </c>
      <c r="C3704" s="1">
        <v>-39.962064316477999</v>
      </c>
      <c r="E3704" s="1">
        <v>36940</v>
      </c>
      <c r="F3704" s="1">
        <v>-39.482905053579699</v>
      </c>
    </row>
    <row r="3705" spans="2:6" x14ac:dyDescent="0.3">
      <c r="B3705" s="1">
        <v>36950</v>
      </c>
      <c r="C3705" s="1">
        <v>-39.7180869802486</v>
      </c>
      <c r="E3705" s="1">
        <v>36950</v>
      </c>
      <c r="F3705" s="1">
        <v>-39.340714490067299</v>
      </c>
    </row>
    <row r="3706" spans="2:6" x14ac:dyDescent="0.3">
      <c r="B3706" s="1">
        <v>36960</v>
      </c>
      <c r="C3706" s="1">
        <v>-39.557362767039599</v>
      </c>
      <c r="E3706" s="1">
        <v>36960</v>
      </c>
      <c r="F3706" s="1">
        <v>-39.323411487398602</v>
      </c>
    </row>
    <row r="3707" spans="2:6" x14ac:dyDescent="0.3">
      <c r="B3707" s="1">
        <v>36970</v>
      </c>
      <c r="C3707" s="1">
        <v>-39.407807439841299</v>
      </c>
      <c r="E3707" s="1">
        <v>36970</v>
      </c>
      <c r="F3707" s="1">
        <v>-39.436284183669002</v>
      </c>
    </row>
    <row r="3708" spans="2:6" x14ac:dyDescent="0.3">
      <c r="B3708" s="1">
        <v>36980</v>
      </c>
      <c r="C3708" s="1">
        <v>-39.317603375586103</v>
      </c>
      <c r="E3708" s="1">
        <v>36980</v>
      </c>
      <c r="F3708" s="1">
        <v>-39.542124088880399</v>
      </c>
    </row>
    <row r="3709" spans="2:6" x14ac:dyDescent="0.3">
      <c r="B3709" s="1">
        <v>36990</v>
      </c>
      <c r="C3709" s="1">
        <v>-39.336802532628496</v>
      </c>
      <c r="E3709" s="1">
        <v>36990</v>
      </c>
      <c r="F3709" s="1">
        <v>-39.4681522644658</v>
      </c>
    </row>
    <row r="3710" spans="2:6" x14ac:dyDescent="0.3">
      <c r="B3710" s="1">
        <v>37000</v>
      </c>
      <c r="C3710" s="1">
        <v>-39.439609515653402</v>
      </c>
      <c r="E3710" s="1">
        <v>37000</v>
      </c>
      <c r="F3710" s="1">
        <v>-39.193552155405698</v>
      </c>
    </row>
    <row r="3711" spans="2:6" x14ac:dyDescent="0.3">
      <c r="B3711" s="1">
        <v>37010</v>
      </c>
      <c r="C3711" s="1">
        <v>-39.534594059936502</v>
      </c>
      <c r="E3711" s="1">
        <v>37010</v>
      </c>
      <c r="F3711" s="1">
        <v>-38.952609372023502</v>
      </c>
    </row>
    <row r="3712" spans="2:6" x14ac:dyDescent="0.3">
      <c r="B3712" s="1">
        <v>37020</v>
      </c>
      <c r="C3712" s="1">
        <v>-39.505495624358304</v>
      </c>
      <c r="E3712" s="1">
        <v>37020</v>
      </c>
      <c r="F3712" s="1">
        <v>-38.942342738473201</v>
      </c>
    </row>
    <row r="3713" spans="2:6" x14ac:dyDescent="0.3">
      <c r="B3713" s="1">
        <v>37030</v>
      </c>
      <c r="C3713" s="1">
        <v>-39.256073367167303</v>
      </c>
      <c r="E3713" s="1">
        <v>37030</v>
      </c>
      <c r="F3713" s="1">
        <v>-39.0536886264155</v>
      </c>
    </row>
    <row r="3714" spans="2:6" x14ac:dyDescent="0.3">
      <c r="B3714" s="1">
        <v>37040</v>
      </c>
      <c r="C3714" s="1">
        <v>-38.989892925664897</v>
      </c>
      <c r="E3714" s="1">
        <v>37040</v>
      </c>
      <c r="F3714" s="1">
        <v>-39.179392276514697</v>
      </c>
    </row>
    <row r="3715" spans="2:6" x14ac:dyDescent="0.3">
      <c r="B3715" s="1">
        <v>37050</v>
      </c>
      <c r="C3715" s="1">
        <v>-38.930538325803703</v>
      </c>
      <c r="E3715" s="1">
        <v>37050</v>
      </c>
      <c r="F3715" s="1">
        <v>-39.224549084287702</v>
      </c>
    </row>
    <row r="3716" spans="2:6" x14ac:dyDescent="0.3">
      <c r="B3716" s="1">
        <v>37060</v>
      </c>
      <c r="C3716" s="1">
        <v>-39.0441498100666</v>
      </c>
      <c r="E3716" s="1">
        <v>37060</v>
      </c>
      <c r="F3716" s="1">
        <v>-38.850747284450698</v>
      </c>
    </row>
    <row r="3717" spans="2:6" x14ac:dyDescent="0.3">
      <c r="B3717" s="1">
        <v>37070</v>
      </c>
      <c r="C3717" s="1">
        <v>-39.183608143965202</v>
      </c>
      <c r="E3717" s="1">
        <v>37070</v>
      </c>
      <c r="F3717" s="1">
        <v>-38.3169284520012</v>
      </c>
    </row>
    <row r="3718" spans="2:6" x14ac:dyDescent="0.3">
      <c r="B3718" s="1">
        <v>37080</v>
      </c>
      <c r="C3718" s="1">
        <v>-39.206456752832899</v>
      </c>
      <c r="E3718" s="1">
        <v>37080</v>
      </c>
      <c r="F3718" s="1">
        <v>-38.200746972415999</v>
      </c>
    </row>
    <row r="3719" spans="2:6" x14ac:dyDescent="0.3">
      <c r="B3719" s="1">
        <v>37090</v>
      </c>
      <c r="C3719" s="1">
        <v>-38.774501283478301</v>
      </c>
      <c r="E3719" s="1">
        <v>37090</v>
      </c>
      <c r="F3719" s="1">
        <v>-38.492412369238799</v>
      </c>
    </row>
    <row r="3720" spans="2:6" x14ac:dyDescent="0.3">
      <c r="B3720" s="1">
        <v>37100</v>
      </c>
      <c r="C3720" s="1">
        <v>-38.2632135634937</v>
      </c>
      <c r="E3720" s="1">
        <v>37100</v>
      </c>
      <c r="F3720" s="1">
        <v>-38.757838715465503</v>
      </c>
    </row>
    <row r="3721" spans="2:6" x14ac:dyDescent="0.3">
      <c r="B3721" s="1">
        <v>37110</v>
      </c>
      <c r="C3721" s="1">
        <v>-38.220395143886599</v>
      </c>
      <c r="E3721" s="1">
        <v>37110</v>
      </c>
      <c r="F3721" s="1">
        <v>-38.794944338217</v>
      </c>
    </row>
    <row r="3722" spans="2:6" x14ac:dyDescent="0.3">
      <c r="B3722" s="1">
        <v>37120</v>
      </c>
      <c r="C3722" s="1">
        <v>-38.502336980125797</v>
      </c>
      <c r="E3722" s="1">
        <v>37120</v>
      </c>
      <c r="F3722" s="1">
        <v>-38.814073774988401</v>
      </c>
    </row>
    <row r="3723" spans="2:6" x14ac:dyDescent="0.3">
      <c r="B3723" s="1">
        <v>37130</v>
      </c>
      <c r="C3723" s="1">
        <v>-38.751843872120197</v>
      </c>
      <c r="E3723" s="1">
        <v>37130</v>
      </c>
      <c r="F3723" s="1">
        <v>-38.817880098934197</v>
      </c>
    </row>
    <row r="3724" spans="2:6" x14ac:dyDescent="0.3">
      <c r="B3724" s="1">
        <v>37140</v>
      </c>
      <c r="C3724" s="1">
        <v>-38.792596426577397</v>
      </c>
      <c r="E3724" s="1">
        <v>37140</v>
      </c>
      <c r="F3724" s="1">
        <v>-38.587077506294698</v>
      </c>
    </row>
    <row r="3725" spans="2:6" x14ac:dyDescent="0.3">
      <c r="B3725" s="1">
        <v>37150</v>
      </c>
      <c r="C3725" s="1">
        <v>-38.812452024985603</v>
      </c>
      <c r="E3725" s="1">
        <v>37150</v>
      </c>
      <c r="F3725" s="1">
        <v>-38.257381631123401</v>
      </c>
    </row>
    <row r="3726" spans="2:6" x14ac:dyDescent="0.3">
      <c r="B3726" s="1">
        <v>37160</v>
      </c>
      <c r="C3726" s="1">
        <v>-38.819980437684698</v>
      </c>
      <c r="E3726" s="1">
        <v>37160</v>
      </c>
      <c r="F3726" s="1">
        <v>-38.281883217199997</v>
      </c>
    </row>
    <row r="3727" spans="2:6" x14ac:dyDescent="0.3">
      <c r="B3727" s="1">
        <v>37170</v>
      </c>
      <c r="C3727" s="1">
        <v>-38.649157635071099</v>
      </c>
      <c r="E3727" s="1">
        <v>37170</v>
      </c>
      <c r="F3727" s="1">
        <v>-38.939816206887599</v>
      </c>
    </row>
    <row r="3728" spans="2:6" x14ac:dyDescent="0.3">
      <c r="B3728" s="1">
        <v>37180</v>
      </c>
      <c r="C3728" s="1">
        <v>-38.320754853372897</v>
      </c>
      <c r="E3728" s="1">
        <v>37180</v>
      </c>
      <c r="F3728" s="1">
        <v>-39.213201372720398</v>
      </c>
    </row>
    <row r="3729" spans="2:6" x14ac:dyDescent="0.3">
      <c r="B3729" s="1">
        <v>37190</v>
      </c>
      <c r="C3729" s="1">
        <v>-38.1914959664782</v>
      </c>
      <c r="E3729" s="1">
        <v>37190</v>
      </c>
      <c r="F3729" s="1">
        <v>-38.389475063375002</v>
      </c>
    </row>
    <row r="3730" spans="2:6" x14ac:dyDescent="0.3">
      <c r="B3730" s="1">
        <v>37200</v>
      </c>
      <c r="C3730" s="1">
        <v>-38.6520816453124</v>
      </c>
      <c r="E3730" s="1">
        <v>37200</v>
      </c>
      <c r="F3730" s="1">
        <v>-37.438688139600799</v>
      </c>
    </row>
    <row r="3731" spans="2:6" x14ac:dyDescent="0.3">
      <c r="B3731" s="1">
        <v>37210</v>
      </c>
      <c r="C3731" s="1">
        <v>-39.193214134565402</v>
      </c>
      <c r="E3731" s="1">
        <v>37210</v>
      </c>
      <c r="F3731" s="1">
        <v>-37.539304411524498</v>
      </c>
    </row>
    <row r="3732" spans="2:6" x14ac:dyDescent="0.3">
      <c r="B3732" s="1">
        <v>37220</v>
      </c>
      <c r="C3732" s="1">
        <v>-38.991104491550701</v>
      </c>
      <c r="E3732" s="1">
        <v>37220</v>
      </c>
      <c r="F3732" s="1">
        <v>-38.408254589003199</v>
      </c>
    </row>
    <row r="3733" spans="2:6" x14ac:dyDescent="0.3">
      <c r="B3733" s="1">
        <v>37230</v>
      </c>
      <c r="C3733" s="1">
        <v>-38.045255072960799</v>
      </c>
      <c r="E3733" s="1">
        <v>37230</v>
      </c>
      <c r="F3733" s="1">
        <v>-38.772926969461999</v>
      </c>
    </row>
    <row r="3734" spans="2:6" x14ac:dyDescent="0.3">
      <c r="B3734" s="1">
        <v>37240</v>
      </c>
      <c r="C3734" s="1">
        <v>-37.334498094859804</v>
      </c>
      <c r="E3734" s="1">
        <v>37240</v>
      </c>
      <c r="F3734" s="1">
        <v>-38.825278874480396</v>
      </c>
    </row>
    <row r="3735" spans="2:6" x14ac:dyDescent="0.3">
      <c r="B3735" s="1">
        <v>37250</v>
      </c>
      <c r="C3735" s="1">
        <v>-37.644369883309999</v>
      </c>
      <c r="E3735" s="1">
        <v>37250</v>
      </c>
      <c r="F3735" s="1">
        <v>-38.838758075378998</v>
      </c>
    </row>
    <row r="3736" spans="2:6" x14ac:dyDescent="0.3">
      <c r="B3736" s="1">
        <v>37260</v>
      </c>
      <c r="C3736" s="1">
        <v>-38.435786975783302</v>
      </c>
      <c r="E3736" s="1">
        <v>37260</v>
      </c>
      <c r="F3736" s="1">
        <v>-38.796399006149002</v>
      </c>
    </row>
    <row r="3737" spans="2:6" x14ac:dyDescent="0.3">
      <c r="B3737" s="1">
        <v>37270</v>
      </c>
      <c r="C3737" s="1">
        <v>-38.766379474938702</v>
      </c>
      <c r="E3737" s="1">
        <v>37270</v>
      </c>
      <c r="F3737" s="1">
        <v>-38.746177033020203</v>
      </c>
    </row>
    <row r="3738" spans="2:6" x14ac:dyDescent="0.3">
      <c r="B3738" s="1">
        <v>37280</v>
      </c>
      <c r="C3738" s="1">
        <v>-38.814186320615804</v>
      </c>
      <c r="E3738" s="1">
        <v>37280</v>
      </c>
      <c r="F3738" s="1">
        <v>-38.745441064297403</v>
      </c>
    </row>
    <row r="3739" spans="2:6" x14ac:dyDescent="0.3">
      <c r="B3739" s="1">
        <v>37290</v>
      </c>
      <c r="C3739" s="1">
        <v>-38.837909276009597</v>
      </c>
      <c r="E3739" s="1">
        <v>37290</v>
      </c>
      <c r="F3739" s="1">
        <v>-38.766439827793803</v>
      </c>
    </row>
    <row r="3740" spans="2:6" x14ac:dyDescent="0.3">
      <c r="B3740" s="1">
        <v>37300</v>
      </c>
      <c r="C3740" s="1">
        <v>-38.826944881372498</v>
      </c>
      <c r="E3740" s="1">
        <v>37300</v>
      </c>
      <c r="F3740" s="1">
        <v>-38.779978521260503</v>
      </c>
    </row>
    <row r="3741" spans="2:6" x14ac:dyDescent="0.3">
      <c r="B3741" s="1">
        <v>37310</v>
      </c>
      <c r="C3741" s="1">
        <v>-38.7757324246056</v>
      </c>
      <c r="E3741" s="1">
        <v>37310</v>
      </c>
      <c r="F3741" s="1">
        <v>-38.719723987977297</v>
      </c>
    </row>
    <row r="3742" spans="2:6" x14ac:dyDescent="0.3">
      <c r="B3742" s="1">
        <v>37320</v>
      </c>
      <c r="C3742" s="1">
        <v>-38.740334490752701</v>
      </c>
      <c r="E3742" s="1">
        <v>37320</v>
      </c>
      <c r="F3742" s="1">
        <v>-38.629780424125499</v>
      </c>
    </row>
    <row r="3743" spans="2:6" x14ac:dyDescent="0.3">
      <c r="B3743" s="1">
        <v>37330</v>
      </c>
      <c r="C3743" s="1">
        <v>-38.750093509853301</v>
      </c>
      <c r="E3743" s="1">
        <v>37330</v>
      </c>
      <c r="F3743" s="1">
        <v>-38.625754056988903</v>
      </c>
    </row>
    <row r="3744" spans="2:6" x14ac:dyDescent="0.3">
      <c r="B3744" s="1">
        <v>37340</v>
      </c>
      <c r="C3744" s="1">
        <v>-38.770810730036203</v>
      </c>
      <c r="E3744" s="1">
        <v>37340</v>
      </c>
      <c r="F3744" s="1">
        <v>-38.643913123485198</v>
      </c>
    </row>
    <row r="3745" spans="2:6" x14ac:dyDescent="0.3">
      <c r="B3745" s="1">
        <v>37350</v>
      </c>
      <c r="C3745" s="1">
        <v>-38.778814292718899</v>
      </c>
      <c r="E3745" s="1">
        <v>37350</v>
      </c>
      <c r="F3745" s="1">
        <v>-38.630172440284603</v>
      </c>
    </row>
    <row r="3746" spans="2:6" x14ac:dyDescent="0.3">
      <c r="B3746" s="1">
        <v>37360</v>
      </c>
      <c r="C3746" s="1">
        <v>-38.720547301330903</v>
      </c>
      <c r="E3746" s="1">
        <v>37360</v>
      </c>
      <c r="F3746" s="1">
        <v>-38.411113768655198</v>
      </c>
    </row>
    <row r="3747" spans="2:6" x14ac:dyDescent="0.3">
      <c r="B3747" s="1">
        <v>37370</v>
      </c>
      <c r="C3747" s="1">
        <v>-38.640406620706798</v>
      </c>
      <c r="E3747" s="1">
        <v>37370</v>
      </c>
      <c r="F3747" s="1">
        <v>-38.185338800775597</v>
      </c>
    </row>
    <row r="3748" spans="2:6" x14ac:dyDescent="0.3">
      <c r="B3748" s="1">
        <v>37380</v>
      </c>
      <c r="C3748" s="1">
        <v>-38.621712702062403</v>
      </c>
      <c r="E3748" s="1">
        <v>37380</v>
      </c>
      <c r="F3748" s="1">
        <v>-38.227449415566902</v>
      </c>
    </row>
    <row r="3749" spans="2:6" x14ac:dyDescent="0.3">
      <c r="B3749" s="1">
        <v>37390</v>
      </c>
      <c r="C3749" s="1">
        <v>-38.636032086568797</v>
      </c>
      <c r="E3749" s="1">
        <v>37390</v>
      </c>
      <c r="F3749" s="1">
        <v>-38.422907929490002</v>
      </c>
    </row>
    <row r="3750" spans="2:6" x14ac:dyDescent="0.3">
      <c r="B3750" s="1">
        <v>37400</v>
      </c>
      <c r="C3750" s="1">
        <v>-38.649172138808197</v>
      </c>
      <c r="E3750" s="1">
        <v>37400</v>
      </c>
      <c r="F3750" s="1">
        <v>-38.383558742687804</v>
      </c>
    </row>
    <row r="3751" spans="2:6" x14ac:dyDescent="0.3">
      <c r="B3751" s="1">
        <v>37410</v>
      </c>
      <c r="C3751" s="1">
        <v>-38.571325217164102</v>
      </c>
      <c r="E3751" s="1">
        <v>37410</v>
      </c>
      <c r="F3751" s="1">
        <v>-38.1357774648909</v>
      </c>
    </row>
    <row r="3752" spans="2:6" x14ac:dyDescent="0.3">
      <c r="B3752" s="1">
        <v>37420</v>
      </c>
      <c r="C3752" s="1">
        <v>-38.333851056683599</v>
      </c>
      <c r="E3752" s="1">
        <v>37420</v>
      </c>
      <c r="F3752" s="1">
        <v>-37.990006669702701</v>
      </c>
    </row>
    <row r="3753" spans="2:6" x14ac:dyDescent="0.3">
      <c r="B3753" s="1">
        <v>37430</v>
      </c>
      <c r="C3753" s="1">
        <v>-38.164705097790304</v>
      </c>
      <c r="E3753" s="1">
        <v>37430</v>
      </c>
      <c r="F3753" s="1">
        <v>-37.997640528752797</v>
      </c>
    </row>
    <row r="3754" spans="2:6" x14ac:dyDescent="0.3">
      <c r="B3754" s="1">
        <v>37440</v>
      </c>
      <c r="C3754" s="1">
        <v>-38.238191311736799</v>
      </c>
      <c r="E3754" s="1">
        <v>37440</v>
      </c>
      <c r="F3754" s="1">
        <v>-38.008475883057798</v>
      </c>
    </row>
    <row r="3755" spans="2:6" x14ac:dyDescent="0.3">
      <c r="B3755" s="1">
        <v>37450</v>
      </c>
      <c r="C3755" s="1">
        <v>-38.4049478904941</v>
      </c>
      <c r="E3755" s="1">
        <v>37450</v>
      </c>
      <c r="F3755" s="1">
        <v>-37.945954406201103</v>
      </c>
    </row>
    <row r="3756" spans="2:6" x14ac:dyDescent="0.3">
      <c r="B3756" s="1">
        <v>37460</v>
      </c>
      <c r="C3756" s="1">
        <v>-38.423909747449898</v>
      </c>
      <c r="E3756" s="1">
        <v>37460</v>
      </c>
      <c r="F3756" s="1">
        <v>-37.744527922192802</v>
      </c>
    </row>
    <row r="3757" spans="2:6" x14ac:dyDescent="0.3">
      <c r="B3757" s="1">
        <v>37470</v>
      </c>
      <c r="C3757" s="1">
        <v>-38.210449535885303</v>
      </c>
      <c r="E3757" s="1">
        <v>37470</v>
      </c>
      <c r="F3757" s="1">
        <v>-38.027274732749298</v>
      </c>
    </row>
    <row r="3758" spans="2:6" x14ac:dyDescent="0.3">
      <c r="B3758" s="1">
        <v>37480</v>
      </c>
      <c r="C3758" s="1">
        <v>-38.007406157832797</v>
      </c>
      <c r="E3758" s="1">
        <v>37480</v>
      </c>
      <c r="F3758" s="1">
        <v>-38.929185828028203</v>
      </c>
    </row>
    <row r="3759" spans="2:6" x14ac:dyDescent="0.3">
      <c r="B3759" s="1">
        <v>37490</v>
      </c>
      <c r="C3759" s="1">
        <v>-37.993425353625902</v>
      </c>
      <c r="E3759" s="1">
        <v>37490</v>
      </c>
      <c r="F3759" s="1">
        <v>-39.059197317101798</v>
      </c>
    </row>
    <row r="3760" spans="2:6" x14ac:dyDescent="0.3">
      <c r="B3760" s="1">
        <v>37500</v>
      </c>
      <c r="C3760" s="1">
        <v>-38.0043173689984</v>
      </c>
      <c r="E3760" s="1">
        <v>37500</v>
      </c>
      <c r="F3760" s="1">
        <v>-38.640818726286199</v>
      </c>
    </row>
    <row r="3761" spans="2:6" x14ac:dyDescent="0.3">
      <c r="B3761" s="1">
        <v>37510</v>
      </c>
      <c r="C3761" s="1">
        <v>-38.008967254374198</v>
      </c>
      <c r="E3761" s="1">
        <v>37510</v>
      </c>
      <c r="F3761" s="1">
        <v>-38.25</v>
      </c>
    </row>
    <row r="3762" spans="2:6" x14ac:dyDescent="0.3">
      <c r="B3762" s="1">
        <v>37520</v>
      </c>
      <c r="C3762" s="1">
        <v>-37.892280456276197</v>
      </c>
      <c r="E3762" s="1">
        <v>37520</v>
      </c>
      <c r="F3762" s="1">
        <v>-38.032669103826997</v>
      </c>
    </row>
    <row r="3763" spans="2:6" x14ac:dyDescent="0.3">
      <c r="B3763" s="1">
        <v>37530</v>
      </c>
      <c r="C3763" s="1">
        <v>-37.740120655925203</v>
      </c>
      <c r="E3763" s="1">
        <v>37530</v>
      </c>
      <c r="F3763" s="1">
        <v>-37.881192192943999</v>
      </c>
    </row>
    <row r="3764" spans="2:6" x14ac:dyDescent="0.3">
      <c r="B3764" s="1">
        <v>37540</v>
      </c>
      <c r="C3764" s="1">
        <v>-37.926702343364497</v>
      </c>
      <c r="E3764" s="1">
        <v>37540</v>
      </c>
      <c r="F3764" s="1">
        <v>-37.907904049680198</v>
      </c>
    </row>
    <row r="3765" spans="2:6" x14ac:dyDescent="0.3">
      <c r="B3765" s="1">
        <v>37550</v>
      </c>
      <c r="C3765" s="1">
        <v>-38.7205896564599</v>
      </c>
      <c r="E3765" s="1">
        <v>37550</v>
      </c>
      <c r="F3765" s="1">
        <v>-38.091240381954599</v>
      </c>
    </row>
    <row r="3766" spans="2:6" x14ac:dyDescent="0.3">
      <c r="B3766" s="1">
        <v>37560</v>
      </c>
      <c r="C3766" s="1">
        <v>-39.126015513697901</v>
      </c>
      <c r="E3766" s="1">
        <v>37560</v>
      </c>
      <c r="F3766" s="1">
        <v>-38.1318431937434</v>
      </c>
    </row>
    <row r="3767" spans="2:6" x14ac:dyDescent="0.3">
      <c r="B3767" s="1">
        <v>37570</v>
      </c>
      <c r="C3767" s="1">
        <v>-38.839715103361499</v>
      </c>
      <c r="E3767" s="1">
        <v>37570</v>
      </c>
      <c r="F3767" s="1">
        <v>-38.142790208965103</v>
      </c>
    </row>
    <row r="3768" spans="2:6" x14ac:dyDescent="0.3">
      <c r="B3768" s="1">
        <v>37580</v>
      </c>
      <c r="C3768" s="1">
        <v>-38.396977742083202</v>
      </c>
      <c r="E3768" s="1">
        <v>37580</v>
      </c>
      <c r="F3768" s="1">
        <v>-38.2428030537152</v>
      </c>
    </row>
    <row r="3769" spans="2:6" x14ac:dyDescent="0.3">
      <c r="B3769" s="1">
        <v>37590</v>
      </c>
      <c r="C3769" s="1">
        <v>-38.144684044470303</v>
      </c>
      <c r="E3769" s="1">
        <v>37590</v>
      </c>
      <c r="F3769" s="1">
        <v>-38.510158071221497</v>
      </c>
    </row>
    <row r="3770" spans="2:6" x14ac:dyDescent="0.3">
      <c r="B3770" s="1">
        <v>37600</v>
      </c>
      <c r="C3770" s="1">
        <v>-37.959584067874601</v>
      </c>
      <c r="E3770" s="1">
        <v>37600</v>
      </c>
      <c r="F3770" s="1">
        <v>-38.638384168268203</v>
      </c>
    </row>
    <row r="3771" spans="2:6" x14ac:dyDescent="0.3">
      <c r="B3771" s="1">
        <v>37610</v>
      </c>
      <c r="C3771" s="1">
        <v>-37.862539618113402</v>
      </c>
      <c r="E3771" s="1">
        <v>37610</v>
      </c>
      <c r="F3771" s="1">
        <v>-38.540639539713197</v>
      </c>
    </row>
    <row r="3772" spans="2:6" x14ac:dyDescent="0.3">
      <c r="B3772" s="1">
        <v>37620</v>
      </c>
      <c r="C3772" s="1">
        <v>-37.921027549811797</v>
      </c>
      <c r="E3772" s="1">
        <v>37620</v>
      </c>
      <c r="F3772" s="1">
        <v>-38.434527895026598</v>
      </c>
    </row>
    <row r="3773" spans="2:6" x14ac:dyDescent="0.3">
      <c r="B3773" s="1">
        <v>37630</v>
      </c>
      <c r="C3773" s="1">
        <v>-38.062607154721398</v>
      </c>
      <c r="E3773" s="1">
        <v>37630</v>
      </c>
      <c r="F3773" s="1">
        <v>-38.727071495272902</v>
      </c>
    </row>
    <row r="3774" spans="2:6" x14ac:dyDescent="0.3">
      <c r="B3774" s="1">
        <v>37640</v>
      </c>
      <c r="C3774" s="1">
        <v>-38.1253827118503</v>
      </c>
      <c r="E3774" s="1">
        <v>37640</v>
      </c>
      <c r="F3774" s="1">
        <v>-39.2343154630478</v>
      </c>
    </row>
    <row r="3775" spans="2:6" x14ac:dyDescent="0.3">
      <c r="B3775" s="1">
        <v>37650</v>
      </c>
      <c r="C3775" s="1">
        <v>-38.1350620620521</v>
      </c>
      <c r="E3775" s="1">
        <v>37650</v>
      </c>
      <c r="F3775" s="1">
        <v>-38.784311585277102</v>
      </c>
    </row>
    <row r="3776" spans="2:6" x14ac:dyDescent="0.3">
      <c r="B3776" s="1">
        <v>37660</v>
      </c>
      <c r="C3776" s="1">
        <v>-38.146190525414603</v>
      </c>
      <c r="E3776" s="1">
        <v>37660</v>
      </c>
      <c r="F3776" s="1">
        <v>-37.8205927088243</v>
      </c>
    </row>
    <row r="3777" spans="2:6" x14ac:dyDescent="0.3">
      <c r="B3777" s="1">
        <v>37670</v>
      </c>
      <c r="C3777" s="1">
        <v>-38.273573251269397</v>
      </c>
      <c r="E3777" s="1">
        <v>37670</v>
      </c>
      <c r="F3777" s="1">
        <v>-37.544632638248501</v>
      </c>
    </row>
    <row r="3778" spans="2:6" x14ac:dyDescent="0.3">
      <c r="B3778" s="1">
        <v>37680</v>
      </c>
      <c r="C3778" s="1">
        <v>-38.538541288127803</v>
      </c>
      <c r="E3778" s="1">
        <v>37680</v>
      </c>
      <c r="F3778" s="1">
        <v>-37.4834065798496</v>
      </c>
    </row>
    <row r="3779" spans="2:6" x14ac:dyDescent="0.3">
      <c r="B3779" s="1">
        <v>37690</v>
      </c>
      <c r="C3779" s="1">
        <v>-38.636007189184099</v>
      </c>
      <c r="E3779" s="1">
        <v>37690</v>
      </c>
      <c r="F3779" s="1">
        <v>-37.507679762402901</v>
      </c>
    </row>
    <row r="3780" spans="2:6" x14ac:dyDescent="0.3">
      <c r="B3780" s="1">
        <v>37700</v>
      </c>
      <c r="C3780" s="1">
        <v>-38.553062042407298</v>
      </c>
      <c r="E3780" s="1">
        <v>37700</v>
      </c>
      <c r="F3780" s="1">
        <v>-37.908301296291498</v>
      </c>
    </row>
    <row r="3781" spans="2:6" x14ac:dyDescent="0.3">
      <c r="B3781" s="1">
        <v>37710</v>
      </c>
      <c r="C3781" s="1">
        <v>-38.451251628981701</v>
      </c>
      <c r="E3781" s="1">
        <v>37710</v>
      </c>
      <c r="F3781" s="1">
        <v>-38.085503067988903</v>
      </c>
    </row>
    <row r="3782" spans="2:6" x14ac:dyDescent="0.3">
      <c r="B3782" s="1">
        <v>37720</v>
      </c>
      <c r="C3782" s="1">
        <v>-38.501188374614202</v>
      </c>
      <c r="E3782" s="1">
        <v>37720</v>
      </c>
      <c r="F3782" s="1">
        <v>-37.823216111775103</v>
      </c>
    </row>
    <row r="3783" spans="2:6" x14ac:dyDescent="0.3">
      <c r="B3783" s="1">
        <v>37730</v>
      </c>
      <c r="C3783" s="1">
        <v>-38.939495974049699</v>
      </c>
      <c r="E3783" s="1">
        <v>37730</v>
      </c>
      <c r="F3783" s="1">
        <v>-37.521068039375102</v>
      </c>
    </row>
    <row r="3784" spans="2:6" x14ac:dyDescent="0.3">
      <c r="B3784" s="1">
        <v>37740</v>
      </c>
      <c r="C3784" s="1">
        <v>-39.2491943319718</v>
      </c>
      <c r="E3784" s="1">
        <v>37740</v>
      </c>
      <c r="F3784" s="1">
        <v>-37.431338675788098</v>
      </c>
    </row>
    <row r="3785" spans="2:6" x14ac:dyDescent="0.3">
      <c r="B3785" s="1">
        <v>37750</v>
      </c>
      <c r="C3785" s="1">
        <v>-38.838021895435098</v>
      </c>
      <c r="E3785" s="1">
        <v>37750</v>
      </c>
      <c r="F3785" s="1">
        <v>-37.382840110681002</v>
      </c>
    </row>
    <row r="3786" spans="2:6" x14ac:dyDescent="0.3">
      <c r="B3786" s="1">
        <v>37760</v>
      </c>
      <c r="C3786" s="1">
        <v>-38.022320304757898</v>
      </c>
      <c r="E3786" s="1">
        <v>37760</v>
      </c>
      <c r="F3786" s="1">
        <v>-37.403926714080598</v>
      </c>
    </row>
    <row r="3787" spans="2:6" x14ac:dyDescent="0.3">
      <c r="B3787" s="1">
        <v>37770</v>
      </c>
      <c r="C3787" s="1">
        <v>-37.581898872160501</v>
      </c>
      <c r="E3787" s="1">
        <v>37770</v>
      </c>
      <c r="F3787" s="1">
        <v>-37.961198962548799</v>
      </c>
    </row>
    <row r="3788" spans="2:6" x14ac:dyDescent="0.3">
      <c r="B3788" s="1">
        <v>37780</v>
      </c>
      <c r="C3788" s="1">
        <v>-37.5098605911164</v>
      </c>
      <c r="E3788" s="1">
        <v>37780</v>
      </c>
      <c r="F3788" s="1">
        <v>-38.229314854418298</v>
      </c>
    </row>
    <row r="3789" spans="2:6" x14ac:dyDescent="0.3">
      <c r="B3789" s="1">
        <v>37790</v>
      </c>
      <c r="C3789" s="1">
        <v>-37.472869982402898</v>
      </c>
      <c r="E3789" s="1">
        <v>37790</v>
      </c>
      <c r="F3789" s="1">
        <v>-37.868738362751998</v>
      </c>
    </row>
    <row r="3790" spans="2:6" x14ac:dyDescent="0.3">
      <c r="B3790" s="1">
        <v>37800</v>
      </c>
      <c r="C3790" s="1">
        <v>-37.580794040556903</v>
      </c>
      <c r="E3790" s="1">
        <v>37800</v>
      </c>
      <c r="F3790" s="1">
        <v>-37.665374396799798</v>
      </c>
    </row>
    <row r="3791" spans="2:6" x14ac:dyDescent="0.3">
      <c r="B3791" s="1">
        <v>37810</v>
      </c>
      <c r="C3791" s="1">
        <v>-37.9457163831174</v>
      </c>
      <c r="E3791" s="1">
        <v>37810</v>
      </c>
      <c r="F3791" s="1">
        <v>-37.831093874623399</v>
      </c>
    </row>
    <row r="3792" spans="2:6" x14ac:dyDescent="0.3">
      <c r="B3792" s="1">
        <v>37820</v>
      </c>
      <c r="C3792" s="1">
        <v>-38.088583635819099</v>
      </c>
      <c r="E3792" s="1">
        <v>37820</v>
      </c>
      <c r="F3792" s="1">
        <v>-38.002305085077701</v>
      </c>
    </row>
    <row r="3793" spans="2:6" x14ac:dyDescent="0.3">
      <c r="B3793" s="1">
        <v>37830</v>
      </c>
      <c r="C3793" s="1">
        <v>-37.830161081581103</v>
      </c>
      <c r="E3793" s="1">
        <v>37830</v>
      </c>
      <c r="F3793" s="1">
        <v>-37.9260619386909</v>
      </c>
    </row>
    <row r="3794" spans="2:6" x14ac:dyDescent="0.3">
      <c r="B3794" s="1">
        <v>37840</v>
      </c>
      <c r="C3794" s="1">
        <v>-37.523424133751703</v>
      </c>
      <c r="E3794" s="1">
        <v>37840</v>
      </c>
      <c r="F3794" s="1">
        <v>-37.743802415629602</v>
      </c>
    </row>
    <row r="3795" spans="2:6" x14ac:dyDescent="0.3">
      <c r="B3795" s="1">
        <v>37850</v>
      </c>
      <c r="C3795" s="1">
        <v>-37.4318190517888</v>
      </c>
      <c r="E3795" s="1">
        <v>37850</v>
      </c>
      <c r="F3795" s="1">
        <v>-37.659346931456902</v>
      </c>
    </row>
    <row r="3796" spans="2:6" x14ac:dyDescent="0.3">
      <c r="B3796" s="1">
        <v>37860</v>
      </c>
      <c r="C3796" s="1">
        <v>-37.383019268001497</v>
      </c>
      <c r="E3796" s="1">
        <v>37860</v>
      </c>
      <c r="F3796" s="1">
        <v>-37.606004794849497</v>
      </c>
    </row>
    <row r="3797" spans="2:6" x14ac:dyDescent="0.3">
      <c r="B3797" s="1">
        <v>37870</v>
      </c>
      <c r="C3797" s="1">
        <v>-37.394591020139899</v>
      </c>
      <c r="E3797" s="1">
        <v>37870</v>
      </c>
      <c r="F3797" s="1">
        <v>-37.668576885817302</v>
      </c>
    </row>
    <row r="3798" spans="2:6" x14ac:dyDescent="0.3">
      <c r="B3798" s="1">
        <v>37880</v>
      </c>
      <c r="C3798" s="1">
        <v>-37.848974902361597</v>
      </c>
      <c r="E3798" s="1">
        <v>37880</v>
      </c>
      <c r="F3798" s="1">
        <v>-37.935508466443402</v>
      </c>
    </row>
    <row r="3799" spans="2:6" x14ac:dyDescent="0.3">
      <c r="B3799" s="1">
        <v>37890</v>
      </c>
      <c r="C3799" s="1">
        <v>-38.245730025707402</v>
      </c>
      <c r="E3799" s="1">
        <v>37890</v>
      </c>
      <c r="F3799" s="1">
        <v>-38.067112673715101</v>
      </c>
    </row>
    <row r="3800" spans="2:6" x14ac:dyDescent="0.3">
      <c r="B3800" s="1">
        <v>37900</v>
      </c>
      <c r="C3800" s="1">
        <v>-38.057387201997599</v>
      </c>
      <c r="E3800" s="1">
        <v>37900</v>
      </c>
      <c r="F3800" s="1">
        <v>-37.926182347573402</v>
      </c>
    </row>
    <row r="3801" spans="2:6" x14ac:dyDescent="0.3">
      <c r="B3801" s="1">
        <v>37910</v>
      </c>
      <c r="C3801" s="1">
        <v>-37.718935972153297</v>
      </c>
      <c r="E3801" s="1">
        <v>37910</v>
      </c>
      <c r="F3801" s="1">
        <v>-37.821949823203198</v>
      </c>
    </row>
    <row r="3802" spans="2:6" x14ac:dyDescent="0.3">
      <c r="B3802" s="1">
        <v>37920</v>
      </c>
      <c r="C3802" s="1">
        <v>-37.697669582627299</v>
      </c>
      <c r="E3802" s="1">
        <v>37920</v>
      </c>
      <c r="F3802" s="1">
        <v>-38.060504600989397</v>
      </c>
    </row>
    <row r="3803" spans="2:6" x14ac:dyDescent="0.3">
      <c r="B3803" s="1">
        <v>37930</v>
      </c>
      <c r="C3803" s="1">
        <v>-37.878446669747198</v>
      </c>
      <c r="E3803" s="1">
        <v>37930</v>
      </c>
      <c r="F3803" s="1">
        <v>-38.166277540342797</v>
      </c>
    </row>
    <row r="3804" spans="2:6" x14ac:dyDescent="0.3">
      <c r="B3804" s="1">
        <v>37940</v>
      </c>
      <c r="C3804" s="1">
        <v>-38.008621347291502</v>
      </c>
      <c r="E3804" s="1">
        <v>37940</v>
      </c>
      <c r="F3804" s="1">
        <v>-37.628526052420398</v>
      </c>
    </row>
    <row r="3805" spans="2:6" x14ac:dyDescent="0.3">
      <c r="B3805" s="1">
        <v>37950</v>
      </c>
      <c r="C3805" s="1">
        <v>-37.9228723474818</v>
      </c>
      <c r="E3805" s="1">
        <v>37950</v>
      </c>
      <c r="F3805" s="1">
        <v>-37.22</v>
      </c>
    </row>
    <row r="3806" spans="2:6" x14ac:dyDescent="0.3">
      <c r="B3806" s="1">
        <v>37960</v>
      </c>
      <c r="C3806" s="1">
        <v>-37.756588122024901</v>
      </c>
      <c r="E3806" s="1">
        <v>37960</v>
      </c>
      <c r="F3806" s="1">
        <v>-37.399718389161002</v>
      </c>
    </row>
    <row r="3807" spans="2:6" x14ac:dyDescent="0.3">
      <c r="B3807" s="1">
        <v>37970</v>
      </c>
      <c r="C3807" s="1">
        <v>-37.675756877975999</v>
      </c>
      <c r="E3807" s="1">
        <v>37970</v>
      </c>
      <c r="F3807" s="1">
        <v>-37.672850703280503</v>
      </c>
    </row>
    <row r="3808" spans="2:6" x14ac:dyDescent="0.3">
      <c r="B3808" s="1">
        <v>37980</v>
      </c>
      <c r="C3808" s="1">
        <v>-37.620215777218696</v>
      </c>
      <c r="E3808" s="1">
        <v>37980</v>
      </c>
      <c r="F3808" s="1">
        <v>-37.585993684608702</v>
      </c>
    </row>
    <row r="3809" spans="2:6" x14ac:dyDescent="0.3">
      <c r="B3809" s="1">
        <v>37990</v>
      </c>
      <c r="C3809" s="1">
        <v>-37.601902718313397</v>
      </c>
      <c r="E3809" s="1">
        <v>37990</v>
      </c>
      <c r="F3809" s="1">
        <v>-37.1138309803978</v>
      </c>
    </row>
    <row r="3810" spans="2:6" x14ac:dyDescent="0.3">
      <c r="B3810" s="1">
        <v>38000</v>
      </c>
      <c r="C3810" s="1">
        <v>-37.789172323037803</v>
      </c>
      <c r="E3810" s="1">
        <v>38000</v>
      </c>
      <c r="F3810" s="1">
        <v>-37.303789485298402</v>
      </c>
    </row>
    <row r="3811" spans="2:6" x14ac:dyDescent="0.3">
      <c r="B3811" s="1">
        <v>38010</v>
      </c>
      <c r="C3811" s="1">
        <v>-38.034680340803398</v>
      </c>
      <c r="E3811" s="1">
        <v>38010</v>
      </c>
      <c r="F3811" s="1">
        <v>-37.752886815328502</v>
      </c>
    </row>
    <row r="3812" spans="2:6" x14ac:dyDescent="0.3">
      <c r="B3812" s="1">
        <v>38020</v>
      </c>
      <c r="C3812" s="1">
        <v>-38.0329544438843</v>
      </c>
      <c r="E3812" s="1">
        <v>38020</v>
      </c>
      <c r="F3812" s="1">
        <v>-37.492005290507699</v>
      </c>
    </row>
    <row r="3813" spans="2:6" x14ac:dyDescent="0.3">
      <c r="B3813" s="1">
        <v>38030</v>
      </c>
      <c r="C3813" s="1">
        <v>-37.885976340352499</v>
      </c>
      <c r="E3813" s="1">
        <v>38030</v>
      </c>
      <c r="F3813" s="1">
        <v>-37.004286249144101</v>
      </c>
    </row>
    <row r="3814" spans="2:6" x14ac:dyDescent="0.3">
      <c r="B3814" s="1">
        <v>38040</v>
      </c>
      <c r="C3814" s="1">
        <v>-37.827570144790997</v>
      </c>
      <c r="E3814" s="1">
        <v>38040</v>
      </c>
      <c r="F3814" s="1">
        <v>-36.8541268680911</v>
      </c>
    </row>
    <row r="3815" spans="2:6" x14ac:dyDescent="0.3">
      <c r="B3815" s="1">
        <v>38050</v>
      </c>
      <c r="C3815" s="1">
        <v>-38.013148379250403</v>
      </c>
      <c r="E3815" s="1">
        <v>38050</v>
      </c>
      <c r="F3815" s="1">
        <v>-36.793725137994898</v>
      </c>
    </row>
    <row r="3816" spans="2:6" x14ac:dyDescent="0.3">
      <c r="B3816" s="1">
        <v>38060</v>
      </c>
      <c r="C3816" s="1">
        <v>-38.194248327838601</v>
      </c>
      <c r="E3816" s="1">
        <v>38060</v>
      </c>
      <c r="F3816" s="1">
        <v>-36.963768351065397</v>
      </c>
    </row>
    <row r="3817" spans="2:6" x14ac:dyDescent="0.3">
      <c r="B3817" s="1">
        <v>38070</v>
      </c>
      <c r="C3817" s="1">
        <v>-37.955930316916302</v>
      </c>
      <c r="E3817" s="1">
        <v>38070</v>
      </c>
      <c r="F3817" s="1">
        <v>-37.361918949972697</v>
      </c>
    </row>
    <row r="3818" spans="2:6" x14ac:dyDescent="0.3">
      <c r="B3818" s="1">
        <v>38080</v>
      </c>
      <c r="C3818" s="1">
        <v>-37.408372271061303</v>
      </c>
      <c r="E3818" s="1">
        <v>38080</v>
      </c>
      <c r="F3818" s="1">
        <v>-37.151275706660698</v>
      </c>
    </row>
    <row r="3819" spans="2:6" x14ac:dyDescent="0.3">
      <c r="B3819" s="1">
        <v>38090</v>
      </c>
      <c r="C3819" s="1">
        <v>-37.238964891006901</v>
      </c>
      <c r="E3819" s="1">
        <v>38090</v>
      </c>
      <c r="F3819" s="1">
        <v>-36.491947648451799</v>
      </c>
    </row>
    <row r="3820" spans="2:6" x14ac:dyDescent="0.3">
      <c r="B3820" s="1">
        <v>38100</v>
      </c>
      <c r="C3820" s="1">
        <v>-37.489160636868398</v>
      </c>
      <c r="E3820" s="1">
        <v>38100</v>
      </c>
      <c r="F3820" s="1">
        <v>-36.6652478517181</v>
      </c>
    </row>
    <row r="3821" spans="2:6" x14ac:dyDescent="0.3">
      <c r="B3821" s="1">
        <v>38110</v>
      </c>
      <c r="C3821" s="1">
        <v>-37.713759628248901</v>
      </c>
      <c r="E3821" s="1">
        <v>38110</v>
      </c>
      <c r="F3821" s="1">
        <v>-37.822172155922999</v>
      </c>
    </row>
    <row r="3822" spans="2:6" x14ac:dyDescent="0.3">
      <c r="B3822" s="1">
        <v>38120</v>
      </c>
      <c r="C3822" s="1">
        <v>-37.530794941081403</v>
      </c>
      <c r="E3822" s="1">
        <v>38120</v>
      </c>
      <c r="F3822" s="1">
        <v>-37.824305247766901</v>
      </c>
    </row>
    <row r="3823" spans="2:6" x14ac:dyDescent="0.3">
      <c r="B3823" s="1">
        <v>38130</v>
      </c>
      <c r="C3823" s="1">
        <v>-37.148977291812898</v>
      </c>
      <c r="E3823" s="1">
        <v>38130</v>
      </c>
      <c r="F3823" s="1">
        <v>-37.564557225364801</v>
      </c>
    </row>
    <row r="3824" spans="2:6" x14ac:dyDescent="0.3">
      <c r="B3824" s="1">
        <v>38140</v>
      </c>
      <c r="C3824" s="1">
        <v>-37.152202229653902</v>
      </c>
      <c r="E3824" s="1">
        <v>38140</v>
      </c>
      <c r="F3824" s="1">
        <v>-38.173727796733999</v>
      </c>
    </row>
    <row r="3825" spans="2:6" x14ac:dyDescent="0.3">
      <c r="B3825" s="1">
        <v>38150</v>
      </c>
      <c r="C3825" s="1">
        <v>-37.571343821055997</v>
      </c>
      <c r="E3825" s="1">
        <v>38150</v>
      </c>
      <c r="F3825" s="1">
        <v>-39.420720931651701</v>
      </c>
    </row>
    <row r="3826" spans="2:6" x14ac:dyDescent="0.3">
      <c r="B3826" s="1">
        <v>38160</v>
      </c>
      <c r="C3826" s="1">
        <v>-37.742885620105099</v>
      </c>
      <c r="E3826" s="1">
        <v>38160</v>
      </c>
      <c r="F3826" s="1">
        <v>-39.975725820636697</v>
      </c>
    </row>
    <row r="3827" spans="2:6" x14ac:dyDescent="0.3">
      <c r="B3827" s="1">
        <v>38170</v>
      </c>
      <c r="C3827" s="1">
        <v>-37.376212527463501</v>
      </c>
      <c r="E3827" s="1">
        <v>38170</v>
      </c>
      <c r="F3827" s="1">
        <v>-40.275725674030902</v>
      </c>
    </row>
    <row r="3828" spans="2:6" x14ac:dyDescent="0.3">
      <c r="B3828" s="1">
        <v>38180</v>
      </c>
      <c r="C3828" s="1">
        <v>-36.962337720928602</v>
      </c>
      <c r="E3828" s="1">
        <v>38180</v>
      </c>
      <c r="F3828" s="1">
        <v>-40.486123097701899</v>
      </c>
    </row>
    <row r="3829" spans="2:6" x14ac:dyDescent="0.3">
      <c r="B3829" s="1">
        <v>38190</v>
      </c>
      <c r="C3829" s="1">
        <v>-36.8501271732896</v>
      </c>
      <c r="E3829" s="1">
        <v>38190</v>
      </c>
      <c r="F3829" s="1">
        <v>-40.5781738220211</v>
      </c>
    </row>
    <row r="3830" spans="2:6" x14ac:dyDescent="0.3">
      <c r="B3830" s="1">
        <v>38200</v>
      </c>
      <c r="C3830" s="1">
        <v>-36.7949896387763</v>
      </c>
      <c r="E3830" s="1">
        <v>38200</v>
      </c>
      <c r="F3830" s="1">
        <v>-40.532699314219101</v>
      </c>
    </row>
    <row r="3831" spans="2:6" x14ac:dyDescent="0.3">
      <c r="B3831" s="1">
        <v>38210</v>
      </c>
      <c r="C3831" s="1">
        <v>-36.898304189366698</v>
      </c>
      <c r="E3831" s="1">
        <v>38210</v>
      </c>
      <c r="F3831" s="1">
        <v>-40.396842188491398</v>
      </c>
    </row>
    <row r="3832" spans="2:6" x14ac:dyDescent="0.3">
      <c r="B3832" s="1">
        <v>38220</v>
      </c>
      <c r="C3832" s="1">
        <v>-37.263954967970001</v>
      </c>
      <c r="E3832" s="1">
        <v>38220</v>
      </c>
      <c r="F3832" s="1">
        <v>-40.245733084406297</v>
      </c>
    </row>
    <row r="3833" spans="2:6" x14ac:dyDescent="0.3">
      <c r="B3833" s="1">
        <v>38230</v>
      </c>
      <c r="C3833" s="1">
        <v>-37.354186443099202</v>
      </c>
      <c r="E3833" s="1">
        <v>38230</v>
      </c>
      <c r="F3833" s="1">
        <v>-40.154597542566997</v>
      </c>
    </row>
    <row r="3834" spans="2:6" x14ac:dyDescent="0.3">
      <c r="B3834" s="1">
        <v>38240</v>
      </c>
      <c r="C3834" s="1">
        <v>-36.764473582322999</v>
      </c>
      <c r="E3834" s="1">
        <v>38240</v>
      </c>
      <c r="F3834" s="1">
        <v>-40.1707673297417</v>
      </c>
    </row>
    <row r="3835" spans="2:6" x14ac:dyDescent="0.3">
      <c r="B3835" s="1">
        <v>38250</v>
      </c>
      <c r="C3835" s="1">
        <v>-36.362482175479897</v>
      </c>
      <c r="E3835" s="1">
        <v>38250</v>
      </c>
      <c r="F3835" s="1">
        <v>-40.244926306896602</v>
      </c>
    </row>
    <row r="3836" spans="2:6" x14ac:dyDescent="0.3">
      <c r="B3836" s="1">
        <v>38260</v>
      </c>
      <c r="C3836" s="1">
        <v>-37.105205509948803</v>
      </c>
      <c r="E3836" s="1">
        <v>38260</v>
      </c>
      <c r="F3836" s="1">
        <v>-40.339787623125403</v>
      </c>
    </row>
    <row r="3837" spans="2:6" x14ac:dyDescent="0.3">
      <c r="B3837" s="1">
        <v>38270</v>
      </c>
      <c r="C3837" s="1">
        <v>-37.930853651180797</v>
      </c>
      <c r="E3837" s="1">
        <v>38270</v>
      </c>
      <c r="F3837" s="1">
        <v>-40.42</v>
      </c>
    </row>
    <row r="3838" spans="2:6" x14ac:dyDescent="0.3">
      <c r="B3838" s="1">
        <v>38280</v>
      </c>
      <c r="C3838" s="1">
        <v>-37.824176789106097</v>
      </c>
      <c r="E3838" s="1">
        <v>38280</v>
      </c>
      <c r="F3838" s="1">
        <v>-40.486794816870002</v>
      </c>
    </row>
    <row r="3839" spans="2:6" x14ac:dyDescent="0.3">
      <c r="B3839" s="1">
        <v>38290</v>
      </c>
      <c r="C3839" s="1">
        <v>-37.592803225581399</v>
      </c>
      <c r="E3839" s="1">
        <v>38290</v>
      </c>
      <c r="F3839" s="1">
        <v>-40.556489296501297</v>
      </c>
    </row>
    <row r="3840" spans="2:6" x14ac:dyDescent="0.3">
      <c r="B3840" s="1">
        <v>38300</v>
      </c>
      <c r="C3840" s="1">
        <v>-37.8107033624593</v>
      </c>
      <c r="E3840" s="1">
        <v>38300</v>
      </c>
      <c r="F3840" s="1">
        <v>-40.616360925589902</v>
      </c>
    </row>
    <row r="3841" spans="2:6" x14ac:dyDescent="0.3">
      <c r="B3841" s="1">
        <v>38310</v>
      </c>
      <c r="C3841" s="1">
        <v>-38.879192361756203</v>
      </c>
      <c r="E3841" s="1">
        <v>38310</v>
      </c>
      <c r="F3841" s="1">
        <v>-40.653687190831903</v>
      </c>
    </row>
    <row r="3842" spans="2:6" x14ac:dyDescent="0.3">
      <c r="B3842" s="1">
        <v>38320</v>
      </c>
      <c r="C3842" s="1">
        <v>-39.789384466599401</v>
      </c>
      <c r="E3842" s="1">
        <v>38320</v>
      </c>
      <c r="F3842" s="1">
        <v>-40.658865272585302</v>
      </c>
    </row>
    <row r="3843" spans="2:6" x14ac:dyDescent="0.3">
      <c r="B3843" s="1">
        <v>38330</v>
      </c>
      <c r="C3843" s="1">
        <v>-40.1654260698906</v>
      </c>
      <c r="E3843" s="1">
        <v>38330</v>
      </c>
      <c r="F3843" s="1">
        <v>-40.649789309737102</v>
      </c>
    </row>
    <row r="3844" spans="2:6" x14ac:dyDescent="0.3">
      <c r="B3844" s="1">
        <v>38340</v>
      </c>
      <c r="C3844" s="1">
        <v>-40.451680370437202</v>
      </c>
      <c r="E3844" s="1">
        <v>38340</v>
      </c>
      <c r="F3844" s="1">
        <v>-40.6364181491709</v>
      </c>
    </row>
    <row r="3845" spans="2:6" x14ac:dyDescent="0.3">
      <c r="B3845" s="1">
        <v>38350</v>
      </c>
      <c r="C3845" s="1">
        <v>-40.578773340537701</v>
      </c>
      <c r="E3845" s="1">
        <v>38350</v>
      </c>
      <c r="F3845" s="1">
        <v>-40.624565539828197</v>
      </c>
    </row>
    <row r="3846" spans="2:6" x14ac:dyDescent="0.3">
      <c r="B3846" s="1">
        <v>38360</v>
      </c>
      <c r="C3846" s="1">
        <v>-40.495626423273301</v>
      </c>
      <c r="E3846" s="1">
        <v>38360</v>
      </c>
      <c r="F3846" s="1">
        <v>-40.620854992893001</v>
      </c>
    </row>
    <row r="3847" spans="2:6" x14ac:dyDescent="0.3">
      <c r="B3847" s="1">
        <v>38370</v>
      </c>
      <c r="C3847" s="1">
        <v>-40.3010896990153</v>
      </c>
      <c r="E3847" s="1">
        <v>38370</v>
      </c>
      <c r="F3847" s="1">
        <v>-40.742778324703401</v>
      </c>
    </row>
    <row r="3848" spans="2:6" x14ac:dyDescent="0.3">
      <c r="B3848" s="1">
        <v>38380</v>
      </c>
      <c r="C3848" s="1">
        <v>-40.158430016617999</v>
      </c>
      <c r="E3848" s="1">
        <v>38380</v>
      </c>
      <c r="F3848" s="1">
        <v>-41.001328832164901</v>
      </c>
    </row>
    <row r="3849" spans="2:6" x14ac:dyDescent="0.3">
      <c r="B3849" s="1">
        <v>38390</v>
      </c>
      <c r="C3849" s="1">
        <v>-40.173392119097301</v>
      </c>
      <c r="E3849" s="1">
        <v>38390</v>
      </c>
      <c r="F3849" s="1">
        <v>-41.296395010862099</v>
      </c>
    </row>
    <row r="3850" spans="2:6" x14ac:dyDescent="0.3">
      <c r="B3850" s="1">
        <v>38400</v>
      </c>
      <c r="C3850" s="1">
        <v>-40.257204095454902</v>
      </c>
      <c r="E3850" s="1">
        <v>38400</v>
      </c>
      <c r="F3850" s="1">
        <v>-41.527865356379202</v>
      </c>
    </row>
    <row r="3851" spans="2:6" x14ac:dyDescent="0.3">
      <c r="B3851" s="1">
        <v>38410</v>
      </c>
      <c r="C3851" s="1">
        <v>-40.359769577480698</v>
      </c>
      <c r="E3851" s="1">
        <v>38410</v>
      </c>
      <c r="F3851" s="1">
        <v>-41.5984623067001</v>
      </c>
    </row>
    <row r="3852" spans="2:6" x14ac:dyDescent="0.3">
      <c r="B3852" s="1">
        <v>38420</v>
      </c>
      <c r="C3852" s="1">
        <v>-40.4390091961046</v>
      </c>
      <c r="E3852" s="1">
        <v>38420</v>
      </c>
      <c r="F3852" s="1">
        <v>-41.545030080863</v>
      </c>
    </row>
    <row r="3853" spans="2:6" x14ac:dyDescent="0.3">
      <c r="B3853" s="1">
        <v>38430</v>
      </c>
      <c r="C3853" s="1">
        <v>-40.513598624193499</v>
      </c>
      <c r="E3853" s="1">
        <v>38430</v>
      </c>
      <c r="F3853" s="1">
        <v>-41.438002186294497</v>
      </c>
    </row>
    <row r="3854" spans="2:6" x14ac:dyDescent="0.3">
      <c r="B3854" s="1">
        <v>38440</v>
      </c>
      <c r="C3854" s="1">
        <v>-40.585878414272301</v>
      </c>
      <c r="E3854" s="1">
        <v>38440</v>
      </c>
      <c r="F3854" s="1">
        <v>-41.308350405821699</v>
      </c>
    </row>
    <row r="3855" spans="2:6" x14ac:dyDescent="0.3">
      <c r="B3855" s="1">
        <v>38450</v>
      </c>
      <c r="C3855" s="1">
        <v>-40.639957341309199</v>
      </c>
      <c r="E3855" s="1">
        <v>38450</v>
      </c>
      <c r="F3855" s="1">
        <v>-41.1870465222718</v>
      </c>
    </row>
    <row r="3856" spans="2:6" x14ac:dyDescent="0.3">
      <c r="B3856" s="1">
        <v>38460</v>
      </c>
      <c r="C3856" s="1">
        <v>-40.659980635649603</v>
      </c>
      <c r="E3856" s="1">
        <v>38460</v>
      </c>
      <c r="F3856" s="1">
        <v>-41.104770310906702</v>
      </c>
    </row>
    <row r="3857" spans="2:6" x14ac:dyDescent="0.3">
      <c r="B3857" s="1">
        <v>38470</v>
      </c>
      <c r="C3857" s="1">
        <v>-40.652283403143997</v>
      </c>
      <c r="E3857" s="1">
        <v>38470</v>
      </c>
      <c r="F3857" s="1">
        <v>-41.045591796286701</v>
      </c>
    </row>
    <row r="3858" spans="2:6" x14ac:dyDescent="0.3">
      <c r="B3858" s="1">
        <v>38480</v>
      </c>
      <c r="C3858" s="1">
        <v>-40.637015025466603</v>
      </c>
      <c r="E3858" s="1">
        <v>38480</v>
      </c>
      <c r="F3858" s="1">
        <v>-40.990322293090799</v>
      </c>
    </row>
    <row r="3859" spans="2:6" x14ac:dyDescent="0.3">
      <c r="B3859" s="1">
        <v>38490</v>
      </c>
      <c r="C3859" s="1">
        <v>-40.623474950104601</v>
      </c>
      <c r="E3859" s="1">
        <v>38490</v>
      </c>
      <c r="F3859" s="1">
        <v>-40.946712263094398</v>
      </c>
    </row>
    <row r="3860" spans="2:6" x14ac:dyDescent="0.3">
      <c r="B3860" s="1">
        <v>38500</v>
      </c>
      <c r="C3860" s="1">
        <v>-40.635380208884897</v>
      </c>
      <c r="E3860" s="1">
        <v>38500</v>
      </c>
      <c r="F3860" s="1">
        <v>-40.922512168073098</v>
      </c>
    </row>
    <row r="3861" spans="2:6" x14ac:dyDescent="0.3">
      <c r="B3861" s="1">
        <v>38510</v>
      </c>
      <c r="C3861" s="1">
        <v>-40.835411895586198</v>
      </c>
      <c r="E3861" s="1">
        <v>38510</v>
      </c>
      <c r="F3861" s="1">
        <v>-41.0114248625164</v>
      </c>
    </row>
    <row r="3862" spans="2:6" x14ac:dyDescent="0.3">
      <c r="B3862" s="1">
        <v>38520</v>
      </c>
      <c r="C3862" s="1">
        <v>-41.156743548726197</v>
      </c>
      <c r="E3862" s="1">
        <v>38520</v>
      </c>
      <c r="F3862" s="1">
        <v>-41.464515258769303</v>
      </c>
    </row>
    <row r="3863" spans="2:6" x14ac:dyDescent="0.3">
      <c r="B3863" s="1">
        <v>38530</v>
      </c>
      <c r="C3863" s="1">
        <v>-41.458467964449902</v>
      </c>
      <c r="E3863" s="1">
        <v>38530</v>
      </c>
      <c r="F3863" s="1">
        <v>-42.034517149900601</v>
      </c>
    </row>
    <row r="3864" spans="2:6" x14ac:dyDescent="0.3">
      <c r="B3864" s="1">
        <v>38540</v>
      </c>
      <c r="C3864" s="1">
        <v>-41.599677938901898</v>
      </c>
      <c r="E3864" s="1">
        <v>38540</v>
      </c>
      <c r="F3864" s="1">
        <v>-42.422462386368501</v>
      </c>
    </row>
    <row r="3865" spans="2:6" x14ac:dyDescent="0.3">
      <c r="B3865" s="1">
        <v>38550</v>
      </c>
      <c r="C3865" s="1">
        <v>-41.551807945843002</v>
      </c>
      <c r="E3865" s="1">
        <v>38550</v>
      </c>
      <c r="F3865" s="1">
        <v>-42.387579277496201</v>
      </c>
    </row>
    <row r="3866" spans="2:6" x14ac:dyDescent="0.3">
      <c r="B3866" s="1">
        <v>38560</v>
      </c>
      <c r="C3866" s="1">
        <v>-41.428617919260901</v>
      </c>
      <c r="E3866" s="1">
        <v>38560</v>
      </c>
      <c r="F3866" s="1">
        <v>-42.040296230100502</v>
      </c>
    </row>
    <row r="3867" spans="2:6" x14ac:dyDescent="0.3">
      <c r="B3867" s="1">
        <v>38570</v>
      </c>
      <c r="C3867" s="1">
        <v>-41.2786523432179</v>
      </c>
      <c r="E3867" s="1">
        <v>38570</v>
      </c>
      <c r="F3867" s="1">
        <v>-41.532776999401101</v>
      </c>
    </row>
    <row r="3868" spans="2:6" x14ac:dyDescent="0.3">
      <c r="B3868" s="1">
        <v>38580</v>
      </c>
      <c r="C3868" s="1">
        <v>-41.150262153858201</v>
      </c>
      <c r="E3868" s="1">
        <v>38580</v>
      </c>
      <c r="F3868" s="1">
        <v>-41.007415776550197</v>
      </c>
    </row>
    <row r="3869" spans="2:6" x14ac:dyDescent="0.3">
      <c r="B3869" s="1">
        <v>38590</v>
      </c>
      <c r="C3869" s="1">
        <v>-41.0783266969556</v>
      </c>
      <c r="E3869" s="1">
        <v>38590</v>
      </c>
      <c r="F3869" s="1">
        <v>-40.606606752700202</v>
      </c>
    </row>
    <row r="3870" spans="2:6" x14ac:dyDescent="0.3">
      <c r="B3870" s="1">
        <v>38600</v>
      </c>
      <c r="C3870" s="1">
        <v>-41.0184626049926</v>
      </c>
      <c r="E3870" s="1">
        <v>38600</v>
      </c>
      <c r="F3870" s="1">
        <v>-40.473529320194302</v>
      </c>
    </row>
    <row r="3871" spans="2:6" x14ac:dyDescent="0.3">
      <c r="B3871" s="1">
        <v>38610</v>
      </c>
      <c r="C3871" s="1">
        <v>-40.9673038926354</v>
      </c>
      <c r="E3871" s="1">
        <v>38610</v>
      </c>
      <c r="F3871" s="1">
        <v>-40.747423252396501</v>
      </c>
    </row>
    <row r="3872" spans="2:6" x14ac:dyDescent="0.3">
      <c r="B3872" s="1">
        <v>38620</v>
      </c>
      <c r="C3872" s="1">
        <v>-40.932091105165497</v>
      </c>
      <c r="E3872" s="1">
        <v>38620</v>
      </c>
      <c r="F3872" s="1">
        <v>-41.314280603676103</v>
      </c>
    </row>
    <row r="3873" spans="2:6" x14ac:dyDescent="0.3">
      <c r="B3873" s="1">
        <v>38630</v>
      </c>
      <c r="C3873" s="1">
        <v>-40.920941821189601</v>
      </c>
      <c r="E3873" s="1">
        <v>38630</v>
      </c>
      <c r="F3873" s="1">
        <v>-41.970838056835198</v>
      </c>
    </row>
    <row r="3874" spans="2:6" x14ac:dyDescent="0.3">
      <c r="B3874" s="1">
        <v>38640</v>
      </c>
      <c r="C3874" s="1">
        <v>-41.131930162626098</v>
      </c>
      <c r="E3874" s="1">
        <v>38640</v>
      </c>
      <c r="F3874" s="1">
        <v>-42.513832294675801</v>
      </c>
    </row>
    <row r="3875" spans="2:6" x14ac:dyDescent="0.3">
      <c r="B3875" s="1">
        <v>38650</v>
      </c>
      <c r="C3875" s="1">
        <v>-41.578875022725498</v>
      </c>
      <c r="E3875" s="1">
        <v>38650</v>
      </c>
      <c r="F3875" s="1">
        <v>-42.74</v>
      </c>
    </row>
    <row r="3876" spans="2:6" x14ac:dyDescent="0.3">
      <c r="B3876" s="1">
        <v>38660</v>
      </c>
      <c r="C3876" s="1">
        <v>-42.068472408809299</v>
      </c>
      <c r="E3876" s="1">
        <v>38660</v>
      </c>
      <c r="F3876" s="1">
        <v>-42.670167522918703</v>
      </c>
    </row>
    <row r="3877" spans="2:6" x14ac:dyDescent="0.3">
      <c r="B3877" s="1">
        <v>38670</v>
      </c>
      <c r="C3877" s="1">
        <v>-42.407418328199299</v>
      </c>
      <c r="E3877" s="1">
        <v>38670</v>
      </c>
      <c r="F3877" s="1">
        <v>-42.503533721238099</v>
      </c>
    </row>
    <row r="3878" spans="2:6" x14ac:dyDescent="0.3">
      <c r="B3878" s="1">
        <v>38680</v>
      </c>
      <c r="C3878" s="1">
        <v>-42.404814410857099</v>
      </c>
      <c r="E3878" s="1">
        <v>38680</v>
      </c>
      <c r="F3878" s="1">
        <v>-42.3043940393028</v>
      </c>
    </row>
    <row r="3879" spans="2:6" x14ac:dyDescent="0.3">
      <c r="B3879" s="1">
        <v>38690</v>
      </c>
      <c r="C3879" s="1">
        <v>-42.026922935719703</v>
      </c>
      <c r="E3879" s="1">
        <v>38690</v>
      </c>
      <c r="F3879" s="1">
        <v>-42.137043921457497</v>
      </c>
    </row>
    <row r="3880" spans="2:6" x14ac:dyDescent="0.3">
      <c r="B3880" s="1">
        <v>38700</v>
      </c>
      <c r="C3880" s="1">
        <v>-41.455814481254897</v>
      </c>
      <c r="E3880" s="1">
        <v>38700</v>
      </c>
      <c r="F3880" s="1">
        <v>-42.034538198904301</v>
      </c>
    </row>
    <row r="3881" spans="2:6" x14ac:dyDescent="0.3">
      <c r="B3881" s="1">
        <v>38710</v>
      </c>
      <c r="C3881" s="1">
        <v>-40.887698216619697</v>
      </c>
      <c r="E3881" s="1">
        <v>38710</v>
      </c>
      <c r="F3881" s="1">
        <v>-41.9392572298812</v>
      </c>
    </row>
    <row r="3882" spans="2:6" x14ac:dyDescent="0.3">
      <c r="B3882" s="1">
        <v>38720</v>
      </c>
      <c r="C3882" s="1">
        <v>-40.518783310971202</v>
      </c>
      <c r="E3882" s="1">
        <v>38720</v>
      </c>
      <c r="F3882" s="1">
        <v>-41.860817330345299</v>
      </c>
    </row>
    <row r="3883" spans="2:6" x14ac:dyDescent="0.3">
      <c r="B3883" s="1">
        <v>38730</v>
      </c>
      <c r="C3883" s="1">
        <v>-40.536466039241397</v>
      </c>
      <c r="E3883" s="1">
        <v>38730</v>
      </c>
      <c r="F3883" s="1">
        <v>-41.8153770853555</v>
      </c>
    </row>
    <row r="3884" spans="2:6" x14ac:dyDescent="0.3">
      <c r="B3884" s="1">
        <v>38740</v>
      </c>
      <c r="C3884" s="1">
        <v>-40.939851076106997</v>
      </c>
      <c r="E3884" s="1">
        <v>38740</v>
      </c>
      <c r="F3884" s="1">
        <v>-41.810157913668498</v>
      </c>
    </row>
    <row r="3885" spans="2:6" x14ac:dyDescent="0.3">
      <c r="B3885" s="1">
        <v>38750</v>
      </c>
      <c r="C3885" s="1">
        <v>-41.547955781122504</v>
      </c>
      <c r="E3885" s="1">
        <v>38750</v>
      </c>
      <c r="F3885" s="1">
        <v>-41.811183590628303</v>
      </c>
    </row>
    <row r="3886" spans="2:6" x14ac:dyDescent="0.3">
      <c r="B3886" s="1">
        <v>38760</v>
      </c>
      <c r="C3886" s="1">
        <v>-42.172618694591399</v>
      </c>
      <c r="E3886" s="1">
        <v>38760</v>
      </c>
      <c r="F3886" s="1">
        <v>-41.813035315413302</v>
      </c>
    </row>
    <row r="3887" spans="2:6" x14ac:dyDescent="0.3">
      <c r="B3887" s="1">
        <v>38770</v>
      </c>
      <c r="C3887" s="1">
        <v>-42.625678356816799</v>
      </c>
      <c r="E3887" s="1">
        <v>38770</v>
      </c>
      <c r="F3887" s="1">
        <v>-41.815563734553201</v>
      </c>
    </row>
    <row r="3888" spans="2:6" x14ac:dyDescent="0.3">
      <c r="B3888" s="1">
        <v>38780</v>
      </c>
      <c r="C3888" s="1">
        <v>-42.735528408754</v>
      </c>
      <c r="E3888" s="1">
        <v>38780</v>
      </c>
      <c r="F3888" s="1">
        <v>-41.818619494578002</v>
      </c>
    </row>
    <row r="3889" spans="2:6" x14ac:dyDescent="0.3">
      <c r="B3889" s="1">
        <v>38790</v>
      </c>
      <c r="C3889" s="1">
        <v>-42.660248111284702</v>
      </c>
      <c r="E3889" s="1">
        <v>38790</v>
      </c>
      <c r="F3889" s="1">
        <v>-41.823129192692299</v>
      </c>
    </row>
    <row r="3890" spans="2:6" x14ac:dyDescent="0.3">
      <c r="B3890" s="1">
        <v>38800</v>
      </c>
      <c r="C3890" s="1">
        <v>-42.5208291017208</v>
      </c>
      <c r="E3890" s="1">
        <v>38800</v>
      </c>
      <c r="F3890" s="1">
        <v>-41.832589704875197</v>
      </c>
    </row>
    <row r="3891" spans="2:6" x14ac:dyDescent="0.3">
      <c r="B3891" s="1">
        <v>38810</v>
      </c>
      <c r="C3891" s="1">
        <v>-42.3548336638625</v>
      </c>
      <c r="E3891" s="1">
        <v>38810</v>
      </c>
      <c r="F3891" s="1">
        <v>-41.845095662770497</v>
      </c>
    </row>
    <row r="3892" spans="2:6" x14ac:dyDescent="0.3">
      <c r="B3892" s="1">
        <v>38820</v>
      </c>
      <c r="C3892" s="1">
        <v>-42.199824081509803</v>
      </c>
      <c r="E3892" s="1">
        <v>38820</v>
      </c>
      <c r="F3892" s="1">
        <v>-41.858142599599503</v>
      </c>
    </row>
    <row r="3893" spans="2:6" x14ac:dyDescent="0.3">
      <c r="B3893" s="1">
        <v>38830</v>
      </c>
      <c r="C3893" s="1">
        <v>-42.092998764475702</v>
      </c>
      <c r="E3893" s="1">
        <v>38830</v>
      </c>
      <c r="F3893" s="1">
        <v>-41.8692260485834</v>
      </c>
    </row>
    <row r="3894" spans="2:6" x14ac:dyDescent="0.3">
      <c r="B3894" s="1">
        <v>38840</v>
      </c>
      <c r="C3894" s="1">
        <v>-42.014113187067302</v>
      </c>
      <c r="E3894" s="1">
        <v>38840</v>
      </c>
      <c r="F3894" s="1">
        <v>-41.878716465570697</v>
      </c>
    </row>
    <row r="3895" spans="2:6" x14ac:dyDescent="0.3">
      <c r="B3895" s="1">
        <v>38850</v>
      </c>
      <c r="C3895" s="1">
        <v>-41.938343377894803</v>
      </c>
      <c r="E3895" s="1">
        <v>38850</v>
      </c>
      <c r="F3895" s="1">
        <v>-41.888805756748603</v>
      </c>
    </row>
    <row r="3896" spans="2:6" x14ac:dyDescent="0.3">
      <c r="B3896" s="1">
        <v>38860</v>
      </c>
      <c r="C3896" s="1">
        <v>-41.873721817252203</v>
      </c>
      <c r="E3896" s="1">
        <v>38860</v>
      </c>
      <c r="F3896" s="1">
        <v>-41.898198019052799</v>
      </c>
    </row>
    <row r="3897" spans="2:6" x14ac:dyDescent="0.3">
      <c r="B3897" s="1">
        <v>38870</v>
      </c>
      <c r="C3897" s="1">
        <v>-41.8282809854337</v>
      </c>
      <c r="E3897" s="1">
        <v>38870</v>
      </c>
      <c r="F3897" s="1">
        <v>-41.905573784899701</v>
      </c>
    </row>
    <row r="3898" spans="2:6" x14ac:dyDescent="0.3">
      <c r="B3898" s="1">
        <v>38880</v>
      </c>
      <c r="C3898" s="1">
        <v>-41.810053362733498</v>
      </c>
      <c r="E3898" s="1">
        <v>38880</v>
      </c>
      <c r="F3898" s="1">
        <v>-41.909613586705703</v>
      </c>
    </row>
    <row r="3899" spans="2:6" x14ac:dyDescent="0.3">
      <c r="B3899" s="1">
        <v>38890</v>
      </c>
      <c r="C3899" s="1">
        <v>-41.810318679180497</v>
      </c>
      <c r="E3899" s="1">
        <v>38890</v>
      </c>
      <c r="F3899" s="1">
        <v>-41.859602085572597</v>
      </c>
    </row>
    <row r="3900" spans="2:6" x14ac:dyDescent="0.3">
      <c r="B3900" s="1">
        <v>38900</v>
      </c>
      <c r="C3900" s="1">
        <v>-41.811299091520503</v>
      </c>
      <c r="E3900" s="1">
        <v>38900</v>
      </c>
      <c r="F3900" s="1">
        <v>-41.615033818894801</v>
      </c>
    </row>
    <row r="3901" spans="2:6" x14ac:dyDescent="0.3">
      <c r="B3901" s="1">
        <v>38910</v>
      </c>
      <c r="C3901" s="1">
        <v>-41.8128621103155</v>
      </c>
      <c r="E3901" s="1">
        <v>38910</v>
      </c>
      <c r="F3901" s="1">
        <v>-41.287231358347803</v>
      </c>
    </row>
    <row r="3902" spans="2:6" x14ac:dyDescent="0.3">
      <c r="B3902" s="1">
        <v>38920</v>
      </c>
      <c r="C3902" s="1">
        <v>-41.814927497509402</v>
      </c>
      <c r="E3902" s="1">
        <v>38920</v>
      </c>
      <c r="F3902" s="1">
        <v>-41.011766320299699</v>
      </c>
    </row>
    <row r="3903" spans="2:6" x14ac:dyDescent="0.3">
      <c r="B3903" s="1">
        <v>38930</v>
      </c>
      <c r="C3903" s="1">
        <v>-41.817415015046201</v>
      </c>
      <c r="E3903" s="1">
        <v>38930</v>
      </c>
      <c r="F3903" s="1">
        <v>-40.922313451981402</v>
      </c>
    </row>
    <row r="3904" spans="2:6" x14ac:dyDescent="0.3">
      <c r="B3904" s="1">
        <v>38940</v>
      </c>
      <c r="C3904" s="1">
        <v>-41.820263395533502</v>
      </c>
      <c r="E3904" s="1">
        <v>38940</v>
      </c>
      <c r="F3904" s="1">
        <v>-41.017964895941297</v>
      </c>
    </row>
    <row r="3905" spans="2:6" x14ac:dyDescent="0.3">
      <c r="B3905" s="1">
        <v>38950</v>
      </c>
      <c r="C3905" s="1">
        <v>-41.826247943804198</v>
      </c>
      <c r="E3905" s="1">
        <v>38950</v>
      </c>
      <c r="F3905" s="1">
        <v>-41.199135395841701</v>
      </c>
    </row>
    <row r="3906" spans="2:6" x14ac:dyDescent="0.3">
      <c r="B3906" s="1">
        <v>38960</v>
      </c>
      <c r="C3906" s="1">
        <v>-41.836077990835001</v>
      </c>
      <c r="E3906" s="1">
        <v>38960</v>
      </c>
      <c r="F3906" s="1">
        <v>-41.390140124603001</v>
      </c>
    </row>
    <row r="3907" spans="2:6" x14ac:dyDescent="0.3">
      <c r="B3907" s="1">
        <v>38970</v>
      </c>
      <c r="C3907" s="1">
        <v>-41.847862492053601</v>
      </c>
      <c r="E3907" s="1">
        <v>38970</v>
      </c>
      <c r="F3907" s="1">
        <v>-41.515294255145498</v>
      </c>
    </row>
    <row r="3908" spans="2:6" x14ac:dyDescent="0.3">
      <c r="B3908" s="1">
        <v>38980</v>
      </c>
      <c r="C3908" s="1">
        <v>-41.8597104028877</v>
      </c>
      <c r="E3908" s="1">
        <v>38980</v>
      </c>
      <c r="F3908" s="1">
        <v>-41.568120907219097</v>
      </c>
    </row>
    <row r="3909" spans="2:6" x14ac:dyDescent="0.3">
      <c r="B3909" s="1">
        <v>38990</v>
      </c>
      <c r="C3909" s="1">
        <v>-41.869730678764903</v>
      </c>
      <c r="E3909" s="1">
        <v>38990</v>
      </c>
      <c r="F3909" s="1">
        <v>-41.611407715111099</v>
      </c>
    </row>
    <row r="3910" spans="2:6" x14ac:dyDescent="0.3">
      <c r="B3910" s="1">
        <v>39000</v>
      </c>
      <c r="C3910" s="1">
        <v>-41.878773593341599</v>
      </c>
      <c r="E3910" s="1">
        <v>39000</v>
      </c>
      <c r="F3910" s="1">
        <v>-41.644239006576797</v>
      </c>
    </row>
    <row r="3911" spans="2:6" x14ac:dyDescent="0.3">
      <c r="B3911" s="1">
        <v>39010</v>
      </c>
      <c r="C3911" s="1">
        <v>-41.8884826384297</v>
      </c>
      <c r="E3911" s="1">
        <v>39010</v>
      </c>
      <c r="F3911" s="1">
        <v>-41.665296741741699</v>
      </c>
    </row>
    <row r="3912" spans="2:6" x14ac:dyDescent="0.3">
      <c r="B3912" s="1">
        <v>39020</v>
      </c>
      <c r="C3912" s="1">
        <v>-41.897632287882701</v>
      </c>
      <c r="E3912" s="1">
        <v>39020</v>
      </c>
      <c r="F3912" s="1">
        <v>-41.675033152885703</v>
      </c>
    </row>
    <row r="3913" spans="2:6" x14ac:dyDescent="0.3">
      <c r="B3913" s="1">
        <v>39030</v>
      </c>
      <c r="C3913" s="1">
        <v>-41.904994132872297</v>
      </c>
      <c r="E3913" s="1">
        <v>39030</v>
      </c>
      <c r="F3913" s="1">
        <v>-41.680405830941702</v>
      </c>
    </row>
    <row r="3914" spans="2:6" x14ac:dyDescent="0.3">
      <c r="B3914" s="1">
        <v>39040</v>
      </c>
      <c r="C3914" s="1">
        <v>-41.909339764570099</v>
      </c>
      <c r="E3914" s="1">
        <v>39040</v>
      </c>
      <c r="F3914" s="1">
        <v>-41.683814622501899</v>
      </c>
    </row>
    <row r="3915" spans="2:6" x14ac:dyDescent="0.3">
      <c r="B3915" s="1">
        <v>39050</v>
      </c>
      <c r="C3915" s="1">
        <v>-41.887908537399298</v>
      </c>
      <c r="E3915" s="1">
        <v>39050</v>
      </c>
      <c r="F3915" s="1">
        <v>-41.687033759745503</v>
      </c>
    </row>
    <row r="3916" spans="2:6" x14ac:dyDescent="0.3">
      <c r="B3916" s="1">
        <v>39060</v>
      </c>
      <c r="C3916" s="1">
        <v>-41.722292497528301</v>
      </c>
      <c r="E3916" s="1">
        <v>39060</v>
      </c>
      <c r="F3916" s="1">
        <v>-41.691837474851802</v>
      </c>
    </row>
    <row r="3917" spans="2:6" x14ac:dyDescent="0.3">
      <c r="B3917" s="1">
        <v>39070</v>
      </c>
      <c r="C3917" s="1">
        <v>-41.462046334467601</v>
      </c>
      <c r="E3917" s="1">
        <v>39070</v>
      </c>
      <c r="F3917" s="1">
        <v>-41.7</v>
      </c>
    </row>
    <row r="3918" spans="2:6" x14ac:dyDescent="0.3">
      <c r="B3918" s="1">
        <v>39080</v>
      </c>
      <c r="C3918" s="1">
        <v>-41.1882410468804</v>
      </c>
      <c r="E3918" s="1">
        <v>39080</v>
      </c>
      <c r="F3918" s="1">
        <v>-41.787214953876799</v>
      </c>
    </row>
    <row r="3919" spans="2:6" x14ac:dyDescent="0.3">
      <c r="B3919" s="1">
        <v>39090</v>
      </c>
      <c r="C3919" s="1">
        <v>-40.981947633430103</v>
      </c>
      <c r="E3919" s="1">
        <v>39090</v>
      </c>
      <c r="F3919" s="1">
        <v>-41.983545195202502</v>
      </c>
    </row>
    <row r="3920" spans="2:6" x14ac:dyDescent="0.3">
      <c r="B3920" s="1">
        <v>39100</v>
      </c>
      <c r="C3920" s="1">
        <v>-40.922440776115003</v>
      </c>
      <c r="E3920" s="1">
        <v>39100</v>
      </c>
      <c r="F3920" s="1">
        <v>-42.222318816206297</v>
      </c>
    </row>
    <row r="3921" spans="2:6" x14ac:dyDescent="0.3">
      <c r="B3921" s="1">
        <v>39110</v>
      </c>
      <c r="C3921" s="1">
        <v>-40.998738305505199</v>
      </c>
      <c r="E3921" s="1">
        <v>39110</v>
      </c>
      <c r="F3921" s="1">
        <v>-42.436863909117399</v>
      </c>
    </row>
    <row r="3922" spans="2:6" x14ac:dyDescent="0.3">
      <c r="B3922" s="1">
        <v>39120</v>
      </c>
      <c r="C3922" s="1">
        <v>-41.146212839935899</v>
      </c>
      <c r="E3922" s="1">
        <v>39120</v>
      </c>
      <c r="F3922" s="1">
        <v>-42.560508566165304</v>
      </c>
    </row>
    <row r="3923" spans="2:6" x14ac:dyDescent="0.3">
      <c r="B3923" s="1">
        <v>39130</v>
      </c>
      <c r="C3923" s="1">
        <v>-41.316248540878497</v>
      </c>
      <c r="E3923" s="1">
        <v>39130</v>
      </c>
      <c r="F3923" s="1">
        <v>-42.497158193701701</v>
      </c>
    </row>
    <row r="3924" spans="2:6" x14ac:dyDescent="0.3">
      <c r="B3924" s="1">
        <v>39140</v>
      </c>
      <c r="C3924" s="1">
        <v>-41.460229569804497</v>
      </c>
      <c r="E3924" s="1">
        <v>39140</v>
      </c>
      <c r="F3924" s="1">
        <v>-42.191026424395503</v>
      </c>
    </row>
    <row r="3925" spans="2:6" x14ac:dyDescent="0.3">
      <c r="B3925" s="1">
        <v>39150</v>
      </c>
      <c r="C3925" s="1">
        <v>-41.534044320254502</v>
      </c>
      <c r="E3925" s="1">
        <v>39150</v>
      </c>
      <c r="F3925" s="1">
        <v>-41.792626883109399</v>
      </c>
    </row>
    <row r="3926" spans="2:6" x14ac:dyDescent="0.3">
      <c r="B3926" s="1">
        <v>39160</v>
      </c>
      <c r="C3926" s="1">
        <v>-41.578150459573301</v>
      </c>
      <c r="E3926" s="1">
        <v>39160</v>
      </c>
      <c r="F3926" s="1">
        <v>-41.463932310964999</v>
      </c>
    </row>
    <row r="3927" spans="2:6" x14ac:dyDescent="0.3">
      <c r="B3927" s="1">
        <v>39170</v>
      </c>
      <c r="C3927" s="1">
        <v>-41.614882074365497</v>
      </c>
      <c r="E3927" s="1">
        <v>39170</v>
      </c>
      <c r="F3927" s="1">
        <v>-41.360470640189099</v>
      </c>
    </row>
    <row r="3928" spans="2:6" x14ac:dyDescent="0.3">
      <c r="B3928" s="1">
        <v>39180</v>
      </c>
      <c r="C3928" s="1">
        <v>-41.643496138206601</v>
      </c>
      <c r="E3928" s="1">
        <v>39180</v>
      </c>
      <c r="F3928" s="1">
        <v>-41.375150152314703</v>
      </c>
    </row>
    <row r="3929" spans="2:6" x14ac:dyDescent="0.3">
      <c r="B3929" s="1">
        <v>39190</v>
      </c>
      <c r="C3929" s="1">
        <v>-41.663249624672098</v>
      </c>
      <c r="E3929" s="1">
        <v>39190</v>
      </c>
      <c r="F3929" s="1">
        <v>-41.4014228352031</v>
      </c>
    </row>
    <row r="3930" spans="2:6" x14ac:dyDescent="0.3">
      <c r="B3930" s="1">
        <v>39200</v>
      </c>
      <c r="C3930" s="1">
        <v>-41.673956639260602</v>
      </c>
      <c r="E3930" s="1">
        <v>39200</v>
      </c>
      <c r="F3930" s="1">
        <v>-41.427075066053298</v>
      </c>
    </row>
    <row r="3931" spans="2:6" x14ac:dyDescent="0.3">
      <c r="B3931" s="1">
        <v>39210</v>
      </c>
      <c r="C3931" s="1">
        <v>-41.679848612087099</v>
      </c>
      <c r="E3931" s="1">
        <v>39210</v>
      </c>
      <c r="F3931" s="1">
        <v>-41.439893222063901</v>
      </c>
    </row>
    <row r="3932" spans="2:6" x14ac:dyDescent="0.3">
      <c r="B3932" s="1">
        <v>39220</v>
      </c>
      <c r="C3932" s="1">
        <v>-41.683610541387097</v>
      </c>
      <c r="E3932" s="1">
        <v>39220</v>
      </c>
      <c r="F3932" s="1">
        <v>-41.426085864230402</v>
      </c>
    </row>
    <row r="3933" spans="2:6" x14ac:dyDescent="0.3">
      <c r="B3933" s="1">
        <v>39230</v>
      </c>
      <c r="C3933" s="1">
        <v>-41.687277391919999</v>
      </c>
      <c r="E3933" s="1">
        <v>39230</v>
      </c>
      <c r="F3933" s="1">
        <v>-41.386760467120297</v>
      </c>
    </row>
    <row r="3934" spans="2:6" x14ac:dyDescent="0.3">
      <c r="B3934" s="1">
        <v>39240</v>
      </c>
      <c r="C3934" s="1">
        <v>-41.6928841284453</v>
      </c>
      <c r="E3934" s="1">
        <v>39240</v>
      </c>
      <c r="F3934" s="1">
        <v>-41.335248341475499</v>
      </c>
    </row>
    <row r="3935" spans="2:6" x14ac:dyDescent="0.3">
      <c r="B3935" s="1">
        <v>39250</v>
      </c>
      <c r="C3935" s="1">
        <v>-41.706154323461902</v>
      </c>
      <c r="E3935" s="1">
        <v>39250</v>
      </c>
      <c r="F3935" s="1">
        <v>-41.2849319377816</v>
      </c>
    </row>
    <row r="3936" spans="2:6" x14ac:dyDescent="0.3">
      <c r="B3936" s="1">
        <v>39260</v>
      </c>
      <c r="C3936" s="1">
        <v>-41.821861458982099</v>
      </c>
      <c r="E3936" s="1">
        <v>39260</v>
      </c>
      <c r="F3936" s="1">
        <v>-41.249193706524103</v>
      </c>
    </row>
    <row r="3937" spans="2:6" x14ac:dyDescent="0.3">
      <c r="B3937" s="1">
        <v>39270</v>
      </c>
      <c r="C3937" s="1">
        <v>-42.031943445877502</v>
      </c>
      <c r="E3937" s="1">
        <v>39270</v>
      </c>
      <c r="F3937" s="1">
        <v>-41.255567216834798</v>
      </c>
    </row>
    <row r="3938" spans="2:6" x14ac:dyDescent="0.3">
      <c r="B3938" s="1">
        <v>39280</v>
      </c>
      <c r="C3938" s="1">
        <v>-42.270398123522</v>
      </c>
      <c r="E3938" s="1">
        <v>39280</v>
      </c>
      <c r="F3938" s="1">
        <v>-41.533320105450699</v>
      </c>
    </row>
    <row r="3939" spans="2:6" x14ac:dyDescent="0.3">
      <c r="B3939" s="1">
        <v>39290</v>
      </c>
      <c r="C3939" s="1">
        <v>-42.471223331289302</v>
      </c>
      <c r="E3939" s="1">
        <v>39290</v>
      </c>
      <c r="F3939" s="1">
        <v>-42.012072115878901</v>
      </c>
    </row>
    <row r="3940" spans="2:6" x14ac:dyDescent="0.3">
      <c r="B3940" s="1">
        <v>39300</v>
      </c>
      <c r="C3940" s="1">
        <v>-42.568416908553402</v>
      </c>
      <c r="E3940" s="1">
        <v>39300</v>
      </c>
      <c r="F3940" s="1">
        <v>-42.4993875163699</v>
      </c>
    </row>
    <row r="3941" spans="2:6" x14ac:dyDescent="0.3">
      <c r="B3941" s="1">
        <v>39310</v>
      </c>
      <c r="C3941" s="1">
        <v>-42.478162840162</v>
      </c>
      <c r="E3941" s="1">
        <v>39310</v>
      </c>
      <c r="F3941" s="1">
        <v>-42.802830575174298</v>
      </c>
    </row>
    <row r="3942" spans="2:6" x14ac:dyDescent="0.3">
      <c r="B3942" s="1">
        <v>39320</v>
      </c>
      <c r="C3942" s="1">
        <v>-42.205949527839799</v>
      </c>
      <c r="E3942" s="1">
        <v>39320</v>
      </c>
      <c r="F3942" s="1">
        <v>-42.8189809575182</v>
      </c>
    </row>
    <row r="3943" spans="2:6" x14ac:dyDescent="0.3">
      <c r="B3943" s="1">
        <v>39330</v>
      </c>
      <c r="C3943" s="1">
        <v>-41.858553321508602</v>
      </c>
      <c r="E3943" s="1">
        <v>39330</v>
      </c>
      <c r="F3943" s="1">
        <v>-42.764649366037602</v>
      </c>
    </row>
    <row r="3944" spans="2:6" x14ac:dyDescent="0.3">
      <c r="B3944" s="1">
        <v>39340</v>
      </c>
      <c r="C3944" s="1">
        <v>-41.5437015374157</v>
      </c>
      <c r="E3944" s="1">
        <v>39340</v>
      </c>
      <c r="F3944" s="1">
        <v>-42.678435540110002</v>
      </c>
    </row>
    <row r="3945" spans="2:6" x14ac:dyDescent="0.3">
      <c r="B3945" s="1">
        <v>39350</v>
      </c>
      <c r="C3945" s="1">
        <v>-41.369121491808599</v>
      </c>
      <c r="E3945" s="1">
        <v>39350</v>
      </c>
      <c r="F3945" s="1">
        <v>-42.575543166526899</v>
      </c>
    </row>
    <row r="3946" spans="2:6" x14ac:dyDescent="0.3">
      <c r="B3946" s="1">
        <v>39360</v>
      </c>
      <c r="C3946" s="1">
        <v>-41.364622945113403</v>
      </c>
      <c r="E3946" s="1">
        <v>39360</v>
      </c>
      <c r="F3946" s="1">
        <v>-42.471175932080101</v>
      </c>
    </row>
    <row r="3947" spans="2:6" x14ac:dyDescent="0.3">
      <c r="B3947" s="1">
        <v>39370</v>
      </c>
      <c r="C3947" s="1">
        <v>-41.381876216879299</v>
      </c>
      <c r="E3947" s="1">
        <v>39370</v>
      </c>
      <c r="F3947" s="1">
        <v>-42.372797941783602</v>
      </c>
    </row>
    <row r="3948" spans="2:6" x14ac:dyDescent="0.3">
      <c r="B3948" s="1">
        <v>39380</v>
      </c>
      <c r="C3948" s="1">
        <v>-41.404993435072399</v>
      </c>
      <c r="E3948" s="1">
        <v>39380</v>
      </c>
      <c r="F3948" s="1">
        <v>-42.245799120057796</v>
      </c>
    </row>
    <row r="3949" spans="2:6" x14ac:dyDescent="0.3">
      <c r="B3949" s="1">
        <v>39390</v>
      </c>
      <c r="C3949" s="1">
        <v>-41.426543887626202</v>
      </c>
      <c r="E3949" s="1">
        <v>39390</v>
      </c>
      <c r="F3949" s="1">
        <v>-42.105280133580997</v>
      </c>
    </row>
    <row r="3950" spans="2:6" x14ac:dyDescent="0.3">
      <c r="B3950" s="1">
        <v>39400</v>
      </c>
      <c r="C3950" s="1">
        <v>-41.439096862474599</v>
      </c>
      <c r="E3950" s="1">
        <v>39400</v>
      </c>
      <c r="F3950" s="1">
        <v>-41.977103730275502</v>
      </c>
    </row>
    <row r="3951" spans="2:6" x14ac:dyDescent="0.3">
      <c r="B3951" s="1">
        <v>39410</v>
      </c>
      <c r="C3951" s="1">
        <v>-41.432039613416798</v>
      </c>
      <c r="E3951" s="1">
        <v>39410</v>
      </c>
      <c r="F3951" s="1">
        <v>-41.887132658063699</v>
      </c>
    </row>
    <row r="3952" spans="2:6" x14ac:dyDescent="0.3">
      <c r="B3952" s="1">
        <v>39420</v>
      </c>
      <c r="C3952" s="1">
        <v>-41.397836832837498</v>
      </c>
      <c r="E3952" s="1">
        <v>39420</v>
      </c>
      <c r="F3952" s="1">
        <v>-41.862846075672699</v>
      </c>
    </row>
    <row r="3953" spans="2:6" x14ac:dyDescent="0.3">
      <c r="B3953" s="1">
        <v>39430</v>
      </c>
      <c r="C3953" s="1">
        <v>-41.348496771486801</v>
      </c>
      <c r="E3953" s="1">
        <v>39430</v>
      </c>
      <c r="F3953" s="1">
        <v>-41.978585494983001</v>
      </c>
    </row>
    <row r="3954" spans="2:6" x14ac:dyDescent="0.3">
      <c r="B3954" s="1">
        <v>39440</v>
      </c>
      <c r="C3954" s="1">
        <v>-41.2970542014058</v>
      </c>
      <c r="E3954" s="1">
        <v>39440</v>
      </c>
      <c r="F3954" s="1">
        <v>-42.203626531457601</v>
      </c>
    </row>
    <row r="3955" spans="2:6" x14ac:dyDescent="0.3">
      <c r="B3955" s="1">
        <v>39450</v>
      </c>
      <c r="C3955" s="1">
        <v>-41.256543894635797</v>
      </c>
      <c r="E3955" s="1">
        <v>39450</v>
      </c>
      <c r="F3955" s="1">
        <v>-42.455117855049799</v>
      </c>
    </row>
    <row r="3956" spans="2:6" x14ac:dyDescent="0.3">
      <c r="B3956" s="1">
        <v>39460</v>
      </c>
      <c r="C3956" s="1">
        <v>-41.240000623218201</v>
      </c>
      <c r="E3956" s="1">
        <v>39460</v>
      </c>
      <c r="F3956" s="1">
        <v>-42.650208135712496</v>
      </c>
    </row>
    <row r="3957" spans="2:6" x14ac:dyDescent="0.3">
      <c r="B3957" s="1">
        <v>39470</v>
      </c>
      <c r="C3957" s="1">
        <v>-41.4043330500065</v>
      </c>
      <c r="E3957" s="1">
        <v>39470</v>
      </c>
      <c r="F3957" s="1">
        <v>-42.703342898137898</v>
      </c>
    </row>
    <row r="3958" spans="2:6" x14ac:dyDescent="0.3">
      <c r="B3958" s="1">
        <v>39480</v>
      </c>
      <c r="C3958" s="1">
        <v>-41.799257715623703</v>
      </c>
      <c r="E3958" s="1">
        <v>39480</v>
      </c>
      <c r="F3958" s="1">
        <v>-42.492309400811799</v>
      </c>
    </row>
    <row r="3959" spans="2:6" x14ac:dyDescent="0.3">
      <c r="B3959" s="1">
        <v>39490</v>
      </c>
      <c r="C3959" s="1">
        <v>-42.271017652201103</v>
      </c>
      <c r="E3959" s="1">
        <v>39490</v>
      </c>
      <c r="F3959" s="1">
        <v>-42.095533385273697</v>
      </c>
    </row>
    <row r="3960" spans="2:6" x14ac:dyDescent="0.3">
      <c r="B3960" s="1">
        <v>39500</v>
      </c>
      <c r="C3960" s="1">
        <v>-42.665850060138503</v>
      </c>
      <c r="E3960" s="1">
        <v>39500</v>
      </c>
      <c r="F3960" s="1">
        <v>-41.663792887604401</v>
      </c>
    </row>
    <row r="3961" spans="2:6" x14ac:dyDescent="0.3">
      <c r="B3961" s="1">
        <v>39510</v>
      </c>
      <c r="C3961" s="1">
        <v>-42.829999028900197</v>
      </c>
      <c r="E3961" s="1">
        <v>39510</v>
      </c>
      <c r="F3961" s="1">
        <v>-41.347865943884599</v>
      </c>
    </row>
    <row r="3962" spans="2:6" x14ac:dyDescent="0.3">
      <c r="B3962" s="1">
        <v>39520</v>
      </c>
      <c r="C3962" s="1">
        <v>-42.807950578491599</v>
      </c>
      <c r="E3962" s="1">
        <v>39520</v>
      </c>
      <c r="F3962" s="1">
        <v>-41.212681974646401</v>
      </c>
    </row>
    <row r="3963" spans="2:6" x14ac:dyDescent="0.3">
      <c r="B3963" s="1">
        <v>39530</v>
      </c>
      <c r="C3963" s="1">
        <v>-42.750166469234003</v>
      </c>
      <c r="E3963" s="1">
        <v>39530</v>
      </c>
      <c r="F3963" s="1">
        <v>-41.100662238882997</v>
      </c>
    </row>
    <row r="3964" spans="2:6" x14ac:dyDescent="0.3">
      <c r="B3964" s="1">
        <v>39540</v>
      </c>
      <c r="C3964" s="1">
        <v>-42.6682783962328</v>
      </c>
      <c r="E3964" s="1">
        <v>39540</v>
      </c>
      <c r="F3964" s="1">
        <v>-41.004741394062897</v>
      </c>
    </row>
    <row r="3965" spans="2:6" x14ac:dyDescent="0.3">
      <c r="B3965" s="1">
        <v>39550</v>
      </c>
      <c r="C3965" s="1">
        <v>-42.5739180545932</v>
      </c>
      <c r="E3965" s="1">
        <v>39550</v>
      </c>
      <c r="F3965" s="1">
        <v>-40.929575988290601</v>
      </c>
    </row>
    <row r="3966" spans="2:6" x14ac:dyDescent="0.3">
      <c r="B3966" s="1">
        <v>39560</v>
      </c>
      <c r="C3966" s="1">
        <v>-42.478717139420503</v>
      </c>
      <c r="E3966" s="1">
        <v>39560</v>
      </c>
      <c r="F3966" s="1">
        <v>-40.8798225696709</v>
      </c>
    </row>
    <row r="3967" spans="2:6" x14ac:dyDescent="0.3">
      <c r="B3967" s="1">
        <v>39570</v>
      </c>
      <c r="C3967" s="1">
        <v>-42.391177461181996</v>
      </c>
      <c r="E3967" s="1">
        <v>39570</v>
      </c>
      <c r="F3967" s="1">
        <v>-40.8601376863081</v>
      </c>
    </row>
    <row r="3968" spans="2:6" x14ac:dyDescent="0.3">
      <c r="B3968" s="1">
        <v>39580</v>
      </c>
      <c r="C3968" s="1">
        <v>-42.28275138934</v>
      </c>
      <c r="E3968" s="1">
        <v>39580</v>
      </c>
      <c r="F3968" s="1">
        <v>-40.901297113154499</v>
      </c>
    </row>
    <row r="3969" spans="2:6" x14ac:dyDescent="0.3">
      <c r="B3969" s="1">
        <v>39590</v>
      </c>
      <c r="C3969" s="1">
        <v>-42.158096874827898</v>
      </c>
      <c r="E3969" s="1">
        <v>39590</v>
      </c>
      <c r="F3969" s="1">
        <v>-41.018044177289802</v>
      </c>
    </row>
    <row r="3970" spans="2:6" x14ac:dyDescent="0.3">
      <c r="B3970" s="1">
        <v>39600</v>
      </c>
      <c r="C3970" s="1">
        <v>-42.035655697230403</v>
      </c>
      <c r="E3970" s="1">
        <v>39600</v>
      </c>
      <c r="F3970" s="1">
        <v>-41.171898546094397</v>
      </c>
    </row>
    <row r="3971" spans="2:6" x14ac:dyDescent="0.3">
      <c r="B3971" s="1">
        <v>39610</v>
      </c>
      <c r="C3971" s="1">
        <v>-41.933869636131902</v>
      </c>
      <c r="E3971" s="1">
        <v>39610</v>
      </c>
      <c r="F3971" s="1">
        <v>-41.324075474682701</v>
      </c>
    </row>
    <row r="3972" spans="2:6" x14ac:dyDescent="0.3">
      <c r="B3972" s="1">
        <v>39620</v>
      </c>
      <c r="C3972" s="1">
        <v>-41.871180471117</v>
      </c>
      <c r="E3972" s="1">
        <v>39620</v>
      </c>
      <c r="F3972" s="1">
        <v>-41.435790218169103</v>
      </c>
    </row>
    <row r="3973" spans="2:6" x14ac:dyDescent="0.3">
      <c r="B3973" s="1">
        <v>39630</v>
      </c>
      <c r="C3973" s="1">
        <v>-41.872280923770703</v>
      </c>
      <c r="E3973" s="1">
        <v>39630</v>
      </c>
      <c r="F3973" s="1">
        <v>-41.468749648439498</v>
      </c>
    </row>
    <row r="3974" spans="2:6" x14ac:dyDescent="0.3">
      <c r="B3974" s="1">
        <v>39640</v>
      </c>
      <c r="C3974" s="1">
        <v>-41.9866674085794</v>
      </c>
      <c r="E3974" s="1">
        <v>39640</v>
      </c>
      <c r="F3974" s="1">
        <v>-41.421631522040698</v>
      </c>
    </row>
    <row r="3975" spans="2:6" x14ac:dyDescent="0.3">
      <c r="B3975" s="1">
        <v>39650</v>
      </c>
      <c r="C3975" s="1">
        <v>-42.1788221495692</v>
      </c>
      <c r="E3975" s="1">
        <v>39650</v>
      </c>
      <c r="F3975" s="1">
        <v>-41.331324525887602</v>
      </c>
    </row>
    <row r="3976" spans="2:6" x14ac:dyDescent="0.3">
      <c r="B3976" s="1">
        <v>39660</v>
      </c>
      <c r="C3976" s="1">
        <v>-42.396467480579098</v>
      </c>
      <c r="E3976" s="1">
        <v>39660</v>
      </c>
      <c r="F3976" s="1">
        <v>-41.232105540737599</v>
      </c>
    </row>
    <row r="3977" spans="2:6" x14ac:dyDescent="0.3">
      <c r="B3977" s="1">
        <v>39670</v>
      </c>
      <c r="C3977" s="1">
        <v>-42.587325735448097</v>
      </c>
      <c r="E3977" s="1">
        <v>39670</v>
      </c>
      <c r="F3977" s="1">
        <v>-41.1582514473481</v>
      </c>
    </row>
    <row r="3978" spans="2:6" x14ac:dyDescent="0.3">
      <c r="B3978" s="1">
        <v>39680</v>
      </c>
      <c r="C3978" s="1">
        <v>-42.699119248015201</v>
      </c>
      <c r="E3978" s="1">
        <v>39680</v>
      </c>
      <c r="F3978" s="1">
        <v>-41.144305029928198</v>
      </c>
    </row>
    <row r="3979" spans="2:6" x14ac:dyDescent="0.3">
      <c r="B3979" s="1">
        <v>39690</v>
      </c>
      <c r="C3979" s="1">
        <v>-42.669188360168199</v>
      </c>
      <c r="E3979" s="1">
        <v>39690</v>
      </c>
      <c r="F3979" s="1">
        <v>-41.207898285985699</v>
      </c>
    </row>
    <row r="3980" spans="2:6" x14ac:dyDescent="0.3">
      <c r="B3980" s="1">
        <v>39700</v>
      </c>
      <c r="C3980" s="1">
        <v>-42.460212112971199</v>
      </c>
      <c r="E3980" s="1">
        <v>39700</v>
      </c>
      <c r="F3980" s="1">
        <v>-41.317551407733802</v>
      </c>
    </row>
    <row r="3981" spans="2:6" x14ac:dyDescent="0.3">
      <c r="B3981" s="1">
        <v>39710</v>
      </c>
      <c r="C3981" s="1">
        <v>-42.1412652422134</v>
      </c>
      <c r="E3981" s="1">
        <v>39710</v>
      </c>
      <c r="F3981" s="1">
        <v>-41.434519342575001</v>
      </c>
    </row>
    <row r="3982" spans="2:6" x14ac:dyDescent="0.3">
      <c r="B3982" s="1">
        <v>39720</v>
      </c>
      <c r="C3982" s="1">
        <v>-41.7888047602368</v>
      </c>
      <c r="E3982" s="1">
        <v>39720</v>
      </c>
      <c r="F3982" s="1">
        <v>-41.520057037911698</v>
      </c>
    </row>
    <row r="3983" spans="2:6" x14ac:dyDescent="0.3">
      <c r="B3983" s="1">
        <v>39730</v>
      </c>
      <c r="C3983" s="1">
        <v>-41.479287679383901</v>
      </c>
      <c r="E3983" s="1">
        <v>39730</v>
      </c>
      <c r="F3983" s="1">
        <v>-41.543732351830599</v>
      </c>
    </row>
    <row r="3984" spans="2:6" x14ac:dyDescent="0.3">
      <c r="B3984" s="1">
        <v>39740</v>
      </c>
      <c r="C3984" s="1">
        <v>-41.288315962742999</v>
      </c>
      <c r="E3984" s="1">
        <v>39740</v>
      </c>
      <c r="F3984" s="1">
        <v>-41.550312209440897</v>
      </c>
    </row>
    <row r="3985" spans="2:6" x14ac:dyDescent="0.3">
      <c r="B3985" s="1">
        <v>39750</v>
      </c>
      <c r="C3985" s="1">
        <v>-41.167434781006698</v>
      </c>
      <c r="E3985" s="1">
        <v>39750</v>
      </c>
      <c r="F3985" s="1">
        <v>-41.5546183196805</v>
      </c>
    </row>
    <row r="3986" spans="2:6" x14ac:dyDescent="0.3">
      <c r="B3986" s="1">
        <v>39760</v>
      </c>
      <c r="C3986" s="1">
        <v>-41.056291182315803</v>
      </c>
      <c r="E3986" s="1">
        <v>39760</v>
      </c>
      <c r="F3986" s="1">
        <v>-41.557859506436202</v>
      </c>
    </row>
    <row r="3987" spans="2:6" x14ac:dyDescent="0.3">
      <c r="B3987" s="1">
        <v>39770</v>
      </c>
      <c r="C3987" s="1">
        <v>-40.962974842313699</v>
      </c>
      <c r="E3987" s="1">
        <v>39770</v>
      </c>
      <c r="F3987" s="1">
        <v>-41.5612445935948</v>
      </c>
    </row>
    <row r="3988" spans="2:6" x14ac:dyDescent="0.3">
      <c r="B3988" s="1">
        <v>39780</v>
      </c>
      <c r="C3988" s="1">
        <v>-40.895575436644002</v>
      </c>
      <c r="E3988" s="1">
        <v>39780</v>
      </c>
      <c r="F3988" s="1">
        <v>-41.565982405042803</v>
      </c>
    </row>
    <row r="3989" spans="2:6" x14ac:dyDescent="0.3">
      <c r="B3989" s="1">
        <v>39790</v>
      </c>
      <c r="C3989" s="1">
        <v>-40.862182640950003</v>
      </c>
      <c r="E3989" s="1">
        <v>39790</v>
      </c>
      <c r="F3989" s="1">
        <v>-41.573863383504303</v>
      </c>
    </row>
    <row r="3990" spans="2:6" x14ac:dyDescent="0.3">
      <c r="B3990" s="1">
        <v>39800</v>
      </c>
      <c r="C3990" s="1">
        <v>-40.8883290964271</v>
      </c>
      <c r="E3990" s="1">
        <v>39800</v>
      </c>
      <c r="F3990" s="1">
        <v>-41.589568847540399</v>
      </c>
    </row>
    <row r="3991" spans="2:6" x14ac:dyDescent="0.3">
      <c r="B3991" s="1">
        <v>39810</v>
      </c>
      <c r="C3991" s="1">
        <v>-41.007785523803697</v>
      </c>
      <c r="E3991" s="1">
        <v>39810</v>
      </c>
      <c r="F3991" s="1">
        <v>-41.609917758570603</v>
      </c>
    </row>
    <row r="3992" spans="2:6" x14ac:dyDescent="0.3">
      <c r="B3992" s="1">
        <v>39820</v>
      </c>
      <c r="C3992" s="1">
        <v>-41.174817359194797</v>
      </c>
      <c r="E3992" s="1">
        <v>39820</v>
      </c>
      <c r="F3992" s="1">
        <v>-41.630017508860703</v>
      </c>
    </row>
    <row r="3993" spans="2:6" x14ac:dyDescent="0.3">
      <c r="B3993" s="1">
        <v>39830</v>
      </c>
      <c r="C3993" s="1">
        <v>-41.339005560618098</v>
      </c>
      <c r="E3993" s="1">
        <v>39830</v>
      </c>
      <c r="F3993" s="1">
        <v>-41.644975490676799</v>
      </c>
    </row>
    <row r="3994" spans="2:6" x14ac:dyDescent="0.3">
      <c r="B3994" s="1">
        <v>39840</v>
      </c>
      <c r="C3994" s="1">
        <v>-41.449931086091297</v>
      </c>
      <c r="E3994" s="1">
        <v>39840</v>
      </c>
      <c r="F3994" s="1">
        <v>-41.648250993599703</v>
      </c>
    </row>
    <row r="3995" spans="2:6" x14ac:dyDescent="0.3">
      <c r="B3995" s="1">
        <v>39850</v>
      </c>
      <c r="C3995" s="1">
        <v>-41.462404764888497</v>
      </c>
      <c r="E3995" s="1">
        <v>39850</v>
      </c>
      <c r="F3995" s="1">
        <v>-41.515851782094003</v>
      </c>
    </row>
    <row r="3996" spans="2:6" x14ac:dyDescent="0.3">
      <c r="B3996" s="1">
        <v>39860</v>
      </c>
      <c r="C3996" s="1">
        <v>-41.398215286209997</v>
      </c>
      <c r="E3996" s="1">
        <v>39860</v>
      </c>
      <c r="F3996" s="1">
        <v>-41.252222047834501</v>
      </c>
    </row>
    <row r="3997" spans="2:6" x14ac:dyDescent="0.3">
      <c r="B3997" s="1">
        <v>39870</v>
      </c>
      <c r="C3997" s="1">
        <v>-41.299025673431203</v>
      </c>
      <c r="E3997" s="1">
        <v>39870</v>
      </c>
      <c r="F3997" s="1">
        <v>-40.969407543860797</v>
      </c>
    </row>
    <row r="3998" spans="2:6" x14ac:dyDescent="0.3">
      <c r="B3998" s="1">
        <v>39880</v>
      </c>
      <c r="C3998" s="1">
        <v>-41.201961499715999</v>
      </c>
      <c r="E3998" s="1">
        <v>39880</v>
      </c>
      <c r="F3998" s="1">
        <v>-40.778836863676403</v>
      </c>
    </row>
    <row r="3999" spans="2:6" x14ac:dyDescent="0.3">
      <c r="B3999" s="1">
        <v>39890</v>
      </c>
      <c r="C3999" s="1">
        <v>-41.144148338228497</v>
      </c>
      <c r="E3999" s="1">
        <v>39890</v>
      </c>
      <c r="F3999" s="1">
        <v>-40.679857225396503</v>
      </c>
    </row>
    <row r="4000" spans="2:6" x14ac:dyDescent="0.3">
      <c r="B4000" s="1">
        <v>39900</v>
      </c>
      <c r="C4000" s="1">
        <v>-41.1627048584661</v>
      </c>
      <c r="E4000" s="1">
        <v>39900</v>
      </c>
      <c r="F4000" s="1">
        <v>-40.608182074162798</v>
      </c>
    </row>
    <row r="4001" spans="2:6" x14ac:dyDescent="0.3">
      <c r="B4001" s="1">
        <v>39910</v>
      </c>
      <c r="C4001" s="1">
        <v>-41.255819470770199</v>
      </c>
      <c r="E4001" s="1">
        <v>39910</v>
      </c>
      <c r="F4001" s="1">
        <v>-40.542111312624598</v>
      </c>
    </row>
    <row r="4002" spans="2:6" x14ac:dyDescent="0.3">
      <c r="B4002" s="1">
        <v>39920</v>
      </c>
      <c r="C4002" s="1">
        <v>-41.379823935407799</v>
      </c>
      <c r="E4002" s="1">
        <v>39920</v>
      </c>
      <c r="F4002" s="1">
        <v>-40.459944843431003</v>
      </c>
    </row>
    <row r="4003" spans="2:6" x14ac:dyDescent="0.3">
      <c r="B4003" s="1">
        <v>39930</v>
      </c>
      <c r="C4003" s="1">
        <v>-41.489701643965198</v>
      </c>
      <c r="E4003" s="1">
        <v>39930</v>
      </c>
      <c r="F4003" s="1">
        <v>-40.334353401597603</v>
      </c>
    </row>
    <row r="4004" spans="2:6" x14ac:dyDescent="0.3">
      <c r="B4004" s="1">
        <v>39940</v>
      </c>
      <c r="C4004" s="1">
        <v>-41.5405572627011</v>
      </c>
      <c r="E4004" s="1">
        <v>39940</v>
      </c>
      <c r="F4004" s="1">
        <v>-40.040484455401398</v>
      </c>
    </row>
    <row r="4005" spans="2:6" x14ac:dyDescent="0.3">
      <c r="B4005" s="1">
        <v>39950</v>
      </c>
      <c r="C4005" s="1">
        <v>-41.549314058518704</v>
      </c>
      <c r="E4005" s="1">
        <v>39950</v>
      </c>
      <c r="F4005" s="1">
        <v>-39.701209782148702</v>
      </c>
    </row>
    <row r="4006" spans="2:6" x14ac:dyDescent="0.3">
      <c r="B4006" s="1">
        <v>39960</v>
      </c>
      <c r="C4006" s="1">
        <v>-41.554769034806498</v>
      </c>
      <c r="E4006" s="1">
        <v>39960</v>
      </c>
      <c r="F4006" s="1">
        <v>-39.540006499169401</v>
      </c>
    </row>
    <row r="4007" spans="2:6" x14ac:dyDescent="0.3">
      <c r="B4007" s="1">
        <v>39970</v>
      </c>
      <c r="C4007" s="1">
        <v>-41.558810974297501</v>
      </c>
      <c r="E4007" s="1">
        <v>39970</v>
      </c>
      <c r="F4007" s="1">
        <v>-39.693709310344403</v>
      </c>
    </row>
    <row r="4008" spans="2:6" x14ac:dyDescent="0.3">
      <c r="B4008" s="1">
        <v>39980</v>
      </c>
      <c r="C4008" s="1">
        <v>-41.563328659724597</v>
      </c>
      <c r="E4008" s="1">
        <v>39980</v>
      </c>
      <c r="F4008" s="1">
        <v>-39.985314384634499</v>
      </c>
    </row>
    <row r="4009" spans="2:6" x14ac:dyDescent="0.3">
      <c r="B4009" s="1">
        <v>39990</v>
      </c>
      <c r="C4009" s="1">
        <v>-41.5702129529787</v>
      </c>
      <c r="E4009" s="1">
        <v>39990</v>
      </c>
      <c r="F4009" s="1">
        <v>-40.167285798300497</v>
      </c>
    </row>
    <row r="4010" spans="2:6" x14ac:dyDescent="0.3">
      <c r="B4010" s="1">
        <v>40000</v>
      </c>
      <c r="C4010" s="1">
        <v>-41.583809539534499</v>
      </c>
      <c r="E4010" s="1">
        <v>40000</v>
      </c>
      <c r="F4010" s="1">
        <v>-40.0973547083818</v>
      </c>
    </row>
    <row r="4011" spans="2:6" x14ac:dyDescent="0.3">
      <c r="B4011" s="1">
        <v>40010</v>
      </c>
      <c r="C4011" s="1">
        <v>-41.603550575814602</v>
      </c>
      <c r="E4011" s="1">
        <v>40010</v>
      </c>
      <c r="F4011" s="1">
        <v>-39.8788668882409</v>
      </c>
    </row>
    <row r="4012" spans="2:6" x14ac:dyDescent="0.3">
      <c r="B4012" s="1">
        <v>40020</v>
      </c>
      <c r="C4012" s="1">
        <v>-41.624454417982101</v>
      </c>
      <c r="E4012" s="1">
        <v>40020</v>
      </c>
      <c r="F4012" s="1">
        <v>-39.581644136923401</v>
      </c>
    </row>
    <row r="4013" spans="2:6" x14ac:dyDescent="0.3">
      <c r="B4013" s="1">
        <v>40030</v>
      </c>
      <c r="C4013" s="1">
        <v>-41.641539422200097</v>
      </c>
      <c r="E4013" s="1">
        <v>40030</v>
      </c>
      <c r="F4013" s="1">
        <v>-39.259853527674103</v>
      </c>
    </row>
    <row r="4014" spans="2:6" x14ac:dyDescent="0.3">
      <c r="B4014" s="1">
        <v>40040</v>
      </c>
      <c r="C4014" s="1">
        <v>-41.649823944631798</v>
      </c>
      <c r="E4014" s="1">
        <v>40040</v>
      </c>
      <c r="F4014" s="1">
        <v>-38.731301476255297</v>
      </c>
    </row>
    <row r="4015" spans="2:6" x14ac:dyDescent="0.3">
      <c r="B4015" s="1">
        <v>40050</v>
      </c>
      <c r="C4015" s="1">
        <v>-41.583990669794403</v>
      </c>
      <c r="E4015" s="1">
        <v>40050</v>
      </c>
      <c r="F4015" s="1">
        <v>-38.131454162490499</v>
      </c>
    </row>
    <row r="4016" spans="2:6" x14ac:dyDescent="0.3">
      <c r="B4016" s="1">
        <v>40060</v>
      </c>
      <c r="C4016" s="1">
        <v>-41.380992934397597</v>
      </c>
      <c r="E4016" s="1">
        <v>40060</v>
      </c>
      <c r="F4016" s="1">
        <v>-37.737817619637802</v>
      </c>
    </row>
    <row r="4017" spans="2:6" x14ac:dyDescent="0.3">
      <c r="B4017" s="1">
        <v>40070</v>
      </c>
      <c r="C4017" s="1">
        <v>-41.120432631722501</v>
      </c>
      <c r="E4017" s="1">
        <v>40070</v>
      </c>
      <c r="F4017" s="1">
        <v>-37.943025061914</v>
      </c>
    </row>
    <row r="4018" spans="2:6" x14ac:dyDescent="0.3">
      <c r="B4018" s="1">
        <v>40080</v>
      </c>
      <c r="C4018" s="1">
        <v>-40.884358328093398</v>
      </c>
      <c r="E4018" s="1">
        <v>40080</v>
      </c>
      <c r="F4018" s="1">
        <v>-38.955989304210398</v>
      </c>
    </row>
    <row r="4019" spans="2:6" x14ac:dyDescent="0.3">
      <c r="B4019" s="1">
        <v>40090</v>
      </c>
      <c r="C4019" s="1">
        <v>-40.744139411860097</v>
      </c>
      <c r="E4019" s="1">
        <v>40090</v>
      </c>
      <c r="F4019" s="1">
        <v>-40.003624598222302</v>
      </c>
    </row>
    <row r="4020" spans="2:6" x14ac:dyDescent="0.3">
      <c r="B4020" s="1">
        <v>40100</v>
      </c>
      <c r="C4020" s="1">
        <v>-40.655262667213002</v>
      </c>
      <c r="E4020" s="1">
        <v>40100</v>
      </c>
      <c r="F4020" s="1">
        <v>-40.417464219992702</v>
      </c>
    </row>
    <row r="4021" spans="2:6" x14ac:dyDescent="0.3">
      <c r="B4021" s="1">
        <v>40110</v>
      </c>
      <c r="C4021" s="1">
        <v>-40.5841520082502</v>
      </c>
      <c r="E4021" s="1">
        <v>40110</v>
      </c>
      <c r="F4021" s="1">
        <v>-40.620248680186002</v>
      </c>
    </row>
    <row r="4022" spans="2:6" x14ac:dyDescent="0.3">
      <c r="B4022" s="1">
        <v>40120</v>
      </c>
      <c r="C4022" s="1">
        <v>-40.513277206768201</v>
      </c>
      <c r="E4022" s="1">
        <v>40120</v>
      </c>
      <c r="F4022" s="1">
        <v>-40.774951847896297</v>
      </c>
    </row>
    <row r="4023" spans="2:6" x14ac:dyDescent="0.3">
      <c r="B4023" s="1">
        <v>40130</v>
      </c>
      <c r="C4023" s="1">
        <v>-40.425108034563799</v>
      </c>
      <c r="E4023" s="1">
        <v>40130</v>
      </c>
      <c r="F4023" s="1">
        <v>-40.942836724012899</v>
      </c>
    </row>
    <row r="4024" spans="2:6" x14ac:dyDescent="0.3">
      <c r="B4024" s="1">
        <v>40140</v>
      </c>
      <c r="C4024" s="1">
        <v>-40.287341101555597</v>
      </c>
      <c r="E4024" s="1">
        <v>40140</v>
      </c>
      <c r="F4024" s="1">
        <v>-41.171397724123104</v>
      </c>
    </row>
    <row r="4025" spans="2:6" x14ac:dyDescent="0.3">
      <c r="B4025" s="1">
        <v>40150</v>
      </c>
      <c r="C4025" s="1">
        <v>-40.041653035190599</v>
      </c>
      <c r="E4025" s="1">
        <v>40150</v>
      </c>
      <c r="F4025" s="1">
        <v>-41.419422129328503</v>
      </c>
    </row>
    <row r="4026" spans="2:6" x14ac:dyDescent="0.3">
      <c r="B4026" s="1">
        <v>40160</v>
      </c>
      <c r="C4026" s="1">
        <v>-39.771035173693697</v>
      </c>
      <c r="E4026" s="1">
        <v>40160</v>
      </c>
      <c r="F4026" s="1">
        <v>-41.618444650872803</v>
      </c>
    </row>
    <row r="4027" spans="2:6" x14ac:dyDescent="0.3">
      <c r="B4027" s="1">
        <v>40170</v>
      </c>
      <c r="C4027" s="1">
        <v>-39.577185391168598</v>
      </c>
      <c r="E4027" s="1">
        <v>40170</v>
      </c>
      <c r="F4027" s="1">
        <v>-41.7</v>
      </c>
    </row>
    <row r="4028" spans="2:6" x14ac:dyDescent="0.3">
      <c r="B4028" s="1">
        <v>40180</v>
      </c>
      <c r="C4028" s="1">
        <v>-39.560860243025999</v>
      </c>
      <c r="E4028" s="1">
        <v>40180</v>
      </c>
      <c r="F4028" s="1">
        <v>-41.462090534398698</v>
      </c>
    </row>
    <row r="4029" spans="2:6" x14ac:dyDescent="0.3">
      <c r="B4029" s="1">
        <v>40190</v>
      </c>
      <c r="C4029" s="1">
        <v>-39.736118445987898</v>
      </c>
      <c r="E4029" s="1">
        <v>40190</v>
      </c>
      <c r="F4029" s="1">
        <v>-40.9348517537749</v>
      </c>
    </row>
    <row r="4030" spans="2:6" x14ac:dyDescent="0.3">
      <c r="B4030" s="1">
        <v>40200</v>
      </c>
      <c r="C4030" s="1">
        <v>-39.978266525032197</v>
      </c>
      <c r="E4030" s="1">
        <v>40200</v>
      </c>
      <c r="F4030" s="1">
        <v>-40.3980180823987</v>
      </c>
    </row>
    <row r="4031" spans="2:6" x14ac:dyDescent="0.3">
      <c r="B4031" s="1">
        <v>40210</v>
      </c>
      <c r="C4031" s="1">
        <v>-40.1509336828451</v>
      </c>
      <c r="E4031" s="1">
        <v>40210</v>
      </c>
      <c r="F4031" s="1">
        <v>-40.131323944539901</v>
      </c>
    </row>
    <row r="4032" spans="2:6" x14ac:dyDescent="0.3">
      <c r="B4032" s="1">
        <v>40220</v>
      </c>
      <c r="C4032" s="1">
        <v>-40.135646267205402</v>
      </c>
      <c r="E4032" s="1">
        <v>40220</v>
      </c>
      <c r="F4032" s="1">
        <v>-40.152068423071</v>
      </c>
    </row>
    <row r="4033" spans="2:6" x14ac:dyDescent="0.3">
      <c r="B4033" s="1">
        <v>40230</v>
      </c>
      <c r="C4033" s="1">
        <v>-39.954708154411101</v>
      </c>
      <c r="E4033" s="1">
        <v>40230</v>
      </c>
      <c r="F4033" s="1">
        <v>-40.215066587208803</v>
      </c>
    </row>
    <row r="4034" spans="2:6" x14ac:dyDescent="0.3">
      <c r="B4034" s="1">
        <v>40240</v>
      </c>
      <c r="C4034" s="1">
        <v>-39.674784890625297</v>
      </c>
      <c r="E4034" s="1">
        <v>40240</v>
      </c>
      <c r="F4034" s="1">
        <v>-40.3033181381997</v>
      </c>
    </row>
    <row r="4035" spans="2:6" x14ac:dyDescent="0.3">
      <c r="B4035" s="1">
        <v>40250</v>
      </c>
      <c r="C4035" s="1">
        <v>-39.360052366433102</v>
      </c>
      <c r="E4035" s="1">
        <v>40250</v>
      </c>
      <c r="F4035" s="1">
        <v>-40.401014608241802</v>
      </c>
    </row>
    <row r="4036" spans="2:6" x14ac:dyDescent="0.3">
      <c r="B4036" s="1">
        <v>40260</v>
      </c>
      <c r="C4036" s="1">
        <v>-38.869750915635997</v>
      </c>
      <c r="E4036" s="1">
        <v>40260</v>
      </c>
      <c r="F4036" s="1">
        <v>-40.498870573007103</v>
      </c>
    </row>
    <row r="4037" spans="2:6" x14ac:dyDescent="0.3">
      <c r="B4037" s="1">
        <v>40270</v>
      </c>
      <c r="C4037" s="1">
        <v>-38.218763778975699</v>
      </c>
      <c r="E4037" s="1">
        <v>40270</v>
      </c>
      <c r="F4037" s="1">
        <v>-40.639844142911798</v>
      </c>
    </row>
    <row r="4038" spans="2:6" x14ac:dyDescent="0.3">
      <c r="B4038" s="1">
        <v>40280</v>
      </c>
      <c r="C4038" s="1">
        <v>-37.7551005893786</v>
      </c>
      <c r="E4038" s="1">
        <v>40280</v>
      </c>
      <c r="F4038" s="1">
        <v>-40.796943722979698</v>
      </c>
    </row>
    <row r="4039" spans="2:6" x14ac:dyDescent="0.3">
      <c r="B4039" s="1">
        <v>40290</v>
      </c>
      <c r="C4039" s="1">
        <v>-37.880059946939497</v>
      </c>
      <c r="E4039" s="1">
        <v>40290</v>
      </c>
      <c r="F4039" s="1">
        <v>-40.922722105064501</v>
      </c>
    </row>
    <row r="4040" spans="2:6" x14ac:dyDescent="0.3">
      <c r="B4040" s="1">
        <v>40300</v>
      </c>
      <c r="C4040" s="1">
        <v>-38.755612722744502</v>
      </c>
      <c r="E4040" s="1">
        <v>40300</v>
      </c>
      <c r="F4040" s="1">
        <v>-40.969656211670198</v>
      </c>
    </row>
    <row r="4041" spans="2:6" x14ac:dyDescent="0.3">
      <c r="B4041" s="1">
        <v>40310</v>
      </c>
      <c r="C4041" s="1">
        <v>-39.783938004606199</v>
      </c>
      <c r="E4041" s="1">
        <v>40310</v>
      </c>
      <c r="F4041" s="1">
        <v>-40.896460762931603</v>
      </c>
    </row>
    <row r="4042" spans="2:6" x14ac:dyDescent="0.3">
      <c r="B4042" s="1">
        <v>40320</v>
      </c>
      <c r="C4042" s="1">
        <v>-40.334298311280698</v>
      </c>
      <c r="E4042" s="1">
        <v>40320</v>
      </c>
      <c r="F4042" s="1">
        <v>-40.7572523936621</v>
      </c>
    </row>
    <row r="4043" spans="2:6" x14ac:dyDescent="0.3">
      <c r="B4043" s="1">
        <v>40330</v>
      </c>
      <c r="C4043" s="1">
        <v>-40.557069527937202</v>
      </c>
      <c r="E4043" s="1">
        <v>40330</v>
      </c>
      <c r="F4043" s="1">
        <v>-40.6413947434053</v>
      </c>
    </row>
    <row r="4044" spans="2:6" x14ac:dyDescent="0.3">
      <c r="B4044" s="1">
        <v>40340</v>
      </c>
      <c r="C4044" s="1">
        <v>-40.717400381402499</v>
      </c>
      <c r="E4044" s="1">
        <v>40340</v>
      </c>
      <c r="F4044" s="1">
        <v>-40.632286089626298</v>
      </c>
    </row>
    <row r="4045" spans="2:6" x14ac:dyDescent="0.3">
      <c r="B4045" s="1">
        <v>40350</v>
      </c>
      <c r="C4045" s="1">
        <v>-40.871844763072403</v>
      </c>
      <c r="E4045" s="1">
        <v>40350</v>
      </c>
      <c r="F4045" s="1">
        <v>-40.723439759685597</v>
      </c>
    </row>
    <row r="4046" spans="2:6" x14ac:dyDescent="0.3">
      <c r="B4046" s="1">
        <v>40360</v>
      </c>
      <c r="C4046" s="1">
        <v>-41.0776182996348</v>
      </c>
      <c r="E4046" s="1">
        <v>40360</v>
      </c>
      <c r="F4046" s="1">
        <v>-40.8530862168626</v>
      </c>
    </row>
    <row r="4047" spans="2:6" x14ac:dyDescent="0.3">
      <c r="B4047" s="1">
        <v>40370</v>
      </c>
      <c r="C4047" s="1">
        <v>-41.331696461401798</v>
      </c>
      <c r="E4047" s="1">
        <v>40370</v>
      </c>
      <c r="F4047" s="1">
        <v>-40.960506497330996</v>
      </c>
    </row>
    <row r="4048" spans="2:6" x14ac:dyDescent="0.3">
      <c r="B4048" s="1">
        <v>40380</v>
      </c>
      <c r="C4048" s="1">
        <v>-41.561396790549999</v>
      </c>
      <c r="E4048" s="1">
        <v>40380</v>
      </c>
      <c r="F4048" s="1">
        <v>-40.9854749472401</v>
      </c>
    </row>
    <row r="4049" spans="2:6" x14ac:dyDescent="0.3">
      <c r="B4049" s="1">
        <v>40390</v>
      </c>
      <c r="C4049" s="1">
        <v>-41.691582313614497</v>
      </c>
      <c r="E4049" s="1">
        <v>40390</v>
      </c>
      <c r="F4049" s="1">
        <v>-40.905981179207302</v>
      </c>
    </row>
    <row r="4050" spans="2:6" x14ac:dyDescent="0.3">
      <c r="B4050" s="1">
        <v>40400</v>
      </c>
      <c r="C4050" s="1">
        <v>-41.558216850860703</v>
      </c>
      <c r="E4050" s="1">
        <v>40400</v>
      </c>
      <c r="F4050" s="1">
        <v>-40.764369688964003</v>
      </c>
    </row>
    <row r="4051" spans="2:6" x14ac:dyDescent="0.3">
      <c r="B4051" s="1">
        <v>40410</v>
      </c>
      <c r="C4051" s="1">
        <v>-41.033929885592002</v>
      </c>
      <c r="E4051" s="1">
        <v>40410</v>
      </c>
      <c r="F4051" s="1">
        <v>-40.609124493221501</v>
      </c>
    </row>
    <row r="4052" spans="2:6" x14ac:dyDescent="0.3">
      <c r="B4052" s="1">
        <v>40420</v>
      </c>
      <c r="C4052" s="1">
        <v>-40.443104344760101</v>
      </c>
      <c r="E4052" s="1">
        <v>40420</v>
      </c>
      <c r="F4052" s="1">
        <v>-40.488729608691102</v>
      </c>
    </row>
    <row r="4053" spans="2:6" x14ac:dyDescent="0.3">
      <c r="B4053" s="1">
        <v>40430</v>
      </c>
      <c r="C4053" s="1">
        <v>-40.132385581650603</v>
      </c>
      <c r="E4053" s="1">
        <v>40430</v>
      </c>
      <c r="F4053" s="1">
        <v>-40.450913711426502</v>
      </c>
    </row>
    <row r="4054" spans="2:6" x14ac:dyDescent="0.3">
      <c r="B4054" s="1">
        <v>40440</v>
      </c>
      <c r="C4054" s="1">
        <v>-40.150755197852597</v>
      </c>
      <c r="E4054" s="1">
        <v>40440</v>
      </c>
      <c r="F4054" s="1">
        <v>-40.492805872187802</v>
      </c>
    </row>
    <row r="4055" spans="2:6" x14ac:dyDescent="0.3">
      <c r="B4055" s="1">
        <v>40450</v>
      </c>
      <c r="C4055" s="1">
        <v>-40.211663523013499</v>
      </c>
      <c r="E4055" s="1">
        <v>40450</v>
      </c>
      <c r="F4055" s="1">
        <v>-40.584276672476598</v>
      </c>
    </row>
    <row r="4056" spans="2:6" x14ac:dyDescent="0.3">
      <c r="B4056" s="1">
        <v>40460</v>
      </c>
      <c r="C4056" s="1">
        <v>-40.297627788363997</v>
      </c>
      <c r="E4056" s="1">
        <v>40460</v>
      </c>
      <c r="F4056" s="1">
        <v>-40.707540868748801</v>
      </c>
    </row>
    <row r="4057" spans="2:6" x14ac:dyDescent="0.3">
      <c r="B4057" s="1">
        <v>40470</v>
      </c>
      <c r="C4057" s="1">
        <v>-40.393348707176401</v>
      </c>
      <c r="E4057" s="1">
        <v>40470</v>
      </c>
      <c r="F4057" s="1">
        <v>-40.844813217460803</v>
      </c>
    </row>
    <row r="4058" spans="2:6" x14ac:dyDescent="0.3">
      <c r="B4058" s="1">
        <v>40480</v>
      </c>
      <c r="C4058" s="1">
        <v>-40.486872948408497</v>
      </c>
      <c r="E4058" s="1">
        <v>40480</v>
      </c>
      <c r="F4058" s="1">
        <v>-40.991617204544298</v>
      </c>
    </row>
    <row r="4059" spans="2:6" x14ac:dyDescent="0.3">
      <c r="B4059" s="1">
        <v>40490</v>
      </c>
      <c r="C4059" s="1">
        <v>-40.6170497589913</v>
      </c>
      <c r="E4059" s="1">
        <v>40490</v>
      </c>
      <c r="F4059" s="1">
        <v>-41.194170170146499</v>
      </c>
    </row>
    <row r="4060" spans="2:6" x14ac:dyDescent="0.3">
      <c r="B4060" s="1">
        <v>40500</v>
      </c>
      <c r="C4060" s="1">
        <v>-40.767882454825198</v>
      </c>
      <c r="E4060" s="1">
        <v>40500</v>
      </c>
      <c r="F4060" s="1">
        <v>-41.4237918024387</v>
      </c>
    </row>
    <row r="4061" spans="2:6" x14ac:dyDescent="0.3">
      <c r="B4061" s="1">
        <v>40510</v>
      </c>
      <c r="C4061" s="1">
        <v>-40.898286170371399</v>
      </c>
      <c r="E4061" s="1">
        <v>40510</v>
      </c>
      <c r="F4061" s="1">
        <v>-41.639903765902297</v>
      </c>
    </row>
    <row r="4062" spans="2:6" x14ac:dyDescent="0.3">
      <c r="B4062" s="1">
        <v>40520</v>
      </c>
      <c r="C4062" s="1">
        <v>-40.9671760400906</v>
      </c>
      <c r="E4062" s="1">
        <v>40520</v>
      </c>
      <c r="F4062" s="1">
        <v>-41.8165535949339</v>
      </c>
    </row>
    <row r="4063" spans="2:6" x14ac:dyDescent="0.3">
      <c r="B4063" s="1">
        <v>40530</v>
      </c>
      <c r="C4063" s="1">
        <v>-40.939293674802002</v>
      </c>
      <c r="E4063" s="1">
        <v>40530</v>
      </c>
      <c r="F4063" s="1">
        <v>-41.999688325205497</v>
      </c>
    </row>
    <row r="4064" spans="2:6" x14ac:dyDescent="0.3">
      <c r="B4064" s="1">
        <v>40540</v>
      </c>
      <c r="C4064" s="1">
        <v>-40.8372747471591</v>
      </c>
      <c r="E4064" s="1">
        <v>40540</v>
      </c>
      <c r="F4064" s="1">
        <v>-42.161226346504698</v>
      </c>
    </row>
    <row r="4065" spans="2:6" x14ac:dyDescent="0.3">
      <c r="B4065" s="1">
        <v>40550</v>
      </c>
      <c r="C4065" s="1">
        <v>-40.716204801590401</v>
      </c>
      <c r="E4065" s="1">
        <v>40550</v>
      </c>
      <c r="F4065" s="1">
        <v>-42.258525973424099</v>
      </c>
    </row>
    <row r="4066" spans="2:6" x14ac:dyDescent="0.3">
      <c r="B4066" s="1">
        <v>40560</v>
      </c>
      <c r="C4066" s="1">
        <v>-40.631496921068099</v>
      </c>
      <c r="E4066" s="1">
        <v>40560</v>
      </c>
      <c r="F4066" s="1">
        <v>-42.169775577433398</v>
      </c>
    </row>
    <row r="4067" spans="2:6" x14ac:dyDescent="0.3">
      <c r="B4067" s="1">
        <v>40570</v>
      </c>
      <c r="C4067" s="1">
        <v>-40.637086066302302</v>
      </c>
      <c r="E4067" s="1">
        <v>40570</v>
      </c>
      <c r="F4067" s="1">
        <v>-41.616639525903203</v>
      </c>
    </row>
    <row r="4068" spans="2:6" x14ac:dyDescent="0.3">
      <c r="B4068" s="1">
        <v>40580</v>
      </c>
      <c r="C4068" s="1">
        <v>-40.734535721950103</v>
      </c>
      <c r="E4068" s="1">
        <v>40580</v>
      </c>
      <c r="F4068" s="1">
        <v>-40.839438878204703</v>
      </c>
    </row>
    <row r="4069" spans="2:6" x14ac:dyDescent="0.3">
      <c r="B4069" s="1">
        <v>40590</v>
      </c>
      <c r="C4069" s="1">
        <v>-40.865286607995202</v>
      </c>
      <c r="E4069" s="1">
        <v>40590</v>
      </c>
      <c r="F4069" s="1">
        <v>-40.137745258334498</v>
      </c>
    </row>
    <row r="4070" spans="2:6" x14ac:dyDescent="0.3">
      <c r="B4070" s="1">
        <v>40600</v>
      </c>
      <c r="C4070" s="1">
        <v>-40.967726827310301</v>
      </c>
      <c r="E4070" s="1">
        <v>40600</v>
      </c>
      <c r="F4070" s="1">
        <v>-39.8111302902891</v>
      </c>
    </row>
    <row r="4071" spans="2:6" x14ac:dyDescent="0.3">
      <c r="B4071" s="1">
        <v>40610</v>
      </c>
      <c r="C4071" s="1">
        <v>-40.978992941734703</v>
      </c>
      <c r="E4071" s="1">
        <v>40610</v>
      </c>
      <c r="F4071" s="1">
        <v>-40.054600145079597</v>
      </c>
    </row>
    <row r="4072" spans="2:6" x14ac:dyDescent="0.3">
      <c r="B4072" s="1">
        <v>40620</v>
      </c>
      <c r="C4072" s="1">
        <v>-40.867254809241501</v>
      </c>
      <c r="E4072" s="1">
        <v>40620</v>
      </c>
      <c r="F4072" s="1">
        <v>-40.674061425275603</v>
      </c>
    </row>
    <row r="4073" spans="2:6" x14ac:dyDescent="0.3">
      <c r="B4073" s="1">
        <v>40630</v>
      </c>
      <c r="C4073" s="1">
        <v>-40.693362798845698</v>
      </c>
      <c r="E4073" s="1">
        <v>40630</v>
      </c>
      <c r="F4073" s="1">
        <v>-41.391477817920098</v>
      </c>
    </row>
    <row r="4074" spans="2:6" x14ac:dyDescent="0.3">
      <c r="B4074" s="1">
        <v>40640</v>
      </c>
      <c r="C4074" s="1">
        <v>-40.530181949120198</v>
      </c>
      <c r="E4074" s="1">
        <v>40640</v>
      </c>
      <c r="F4074" s="1">
        <v>-41.928883623670103</v>
      </c>
    </row>
    <row r="4075" spans="2:6" x14ac:dyDescent="0.3">
      <c r="B4075" s="1">
        <v>40650</v>
      </c>
      <c r="C4075" s="1">
        <v>-40.450577298637597</v>
      </c>
      <c r="E4075" s="1">
        <v>40650</v>
      </c>
      <c r="F4075" s="1">
        <v>-42.046012936517798</v>
      </c>
    </row>
    <row r="4076" spans="2:6" x14ac:dyDescent="0.3">
      <c r="B4076" s="1">
        <v>40660</v>
      </c>
      <c r="C4076" s="1">
        <v>-40.4788106449585</v>
      </c>
      <c r="E4076" s="1">
        <v>40660</v>
      </c>
      <c r="F4076" s="1">
        <v>-41.997520096183898</v>
      </c>
    </row>
    <row r="4077" spans="2:6" x14ac:dyDescent="0.3">
      <c r="B4077" s="1">
        <v>40670</v>
      </c>
      <c r="C4077" s="1">
        <v>-40.563573236554802</v>
      </c>
      <c r="E4077" s="1">
        <v>40670</v>
      </c>
      <c r="F4077" s="1">
        <v>-41.909967583513399</v>
      </c>
    </row>
    <row r="4078" spans="2:6" x14ac:dyDescent="0.3">
      <c r="B4078" s="1">
        <v>40680</v>
      </c>
      <c r="C4078" s="1">
        <v>-40.6839576431002</v>
      </c>
      <c r="E4078" s="1">
        <v>40680</v>
      </c>
      <c r="F4078" s="1">
        <v>-41.803661013313501</v>
      </c>
    </row>
    <row r="4079" spans="2:6" x14ac:dyDescent="0.3">
      <c r="B4079" s="1">
        <v>40690</v>
      </c>
      <c r="C4079" s="1">
        <v>-40.819361690637301</v>
      </c>
      <c r="E4079" s="1">
        <v>40690</v>
      </c>
      <c r="F4079" s="1">
        <v>-41.693544217055098</v>
      </c>
    </row>
    <row r="4080" spans="2:6" x14ac:dyDescent="0.3">
      <c r="B4080" s="1">
        <v>40700</v>
      </c>
      <c r="C4080" s="1">
        <v>-40.953004370661503</v>
      </c>
      <c r="E4080" s="1">
        <v>40700</v>
      </c>
      <c r="F4080" s="1">
        <v>-41.560429779080202</v>
      </c>
    </row>
    <row r="4081" spans="2:6" x14ac:dyDescent="0.3">
      <c r="B4081" s="1">
        <v>40710</v>
      </c>
      <c r="C4081" s="1">
        <v>-41.1182560347251</v>
      </c>
      <c r="E4081" s="1">
        <v>40710</v>
      </c>
      <c r="F4081" s="1">
        <v>-41.400102732102702</v>
      </c>
    </row>
    <row r="4082" spans="2:6" x14ac:dyDescent="0.3">
      <c r="B4082" s="1">
        <v>40720</v>
      </c>
      <c r="C4082" s="1">
        <v>-41.309831331030097</v>
      </c>
      <c r="E4082" s="1">
        <v>40720</v>
      </c>
      <c r="F4082" s="1">
        <v>-41.2128072461404</v>
      </c>
    </row>
    <row r="4083" spans="2:6" x14ac:dyDescent="0.3">
      <c r="B4083" s="1">
        <v>40730</v>
      </c>
      <c r="C4083" s="1">
        <v>-41.5043408589408</v>
      </c>
      <c r="E4083" s="1">
        <v>40730</v>
      </c>
      <c r="F4083" s="1">
        <v>-40.998787491211097</v>
      </c>
    </row>
    <row r="4084" spans="2:6" x14ac:dyDescent="0.3">
      <c r="B4084" s="1">
        <v>40740</v>
      </c>
      <c r="C4084" s="1">
        <v>-41.678395217821702</v>
      </c>
      <c r="E4084" s="1">
        <v>40740</v>
      </c>
      <c r="F4084" s="1">
        <v>-40.701896021392699</v>
      </c>
    </row>
    <row r="4085" spans="2:6" x14ac:dyDescent="0.3">
      <c r="B4085" s="1">
        <v>40750</v>
      </c>
      <c r="C4085" s="1">
        <v>-41.8256596284889</v>
      </c>
      <c r="E4085" s="1">
        <v>40750</v>
      </c>
      <c r="F4085" s="1">
        <v>-40.234548754517697</v>
      </c>
    </row>
    <row r="4086" spans="2:6" x14ac:dyDescent="0.3">
      <c r="B4086" s="1">
        <v>40760</v>
      </c>
      <c r="C4086" s="1">
        <v>-41.980510968102699</v>
      </c>
      <c r="E4086" s="1">
        <v>40760</v>
      </c>
      <c r="F4086" s="1">
        <v>-39.794841485992997</v>
      </c>
    </row>
    <row r="4087" spans="2:6" x14ac:dyDescent="0.3">
      <c r="B4087" s="1">
        <v>40770</v>
      </c>
      <c r="C4087" s="1">
        <v>-42.122858661450003</v>
      </c>
      <c r="E4087" s="1">
        <v>40770</v>
      </c>
      <c r="F4087" s="1">
        <v>-39.6</v>
      </c>
    </row>
    <row r="4088" spans="2:6" x14ac:dyDescent="0.3">
      <c r="B4088" s="1">
        <v>40780</v>
      </c>
      <c r="C4088" s="1">
        <v>-42.227681823973597</v>
      </c>
      <c r="E4088" s="1">
        <v>40780</v>
      </c>
      <c r="F4088" s="1">
        <v>-39.772598457361198</v>
      </c>
    </row>
    <row r="4089" spans="2:6" x14ac:dyDescent="0.3">
      <c r="B4089" s="1">
        <v>40790</v>
      </c>
      <c r="C4089" s="1">
        <v>-42.269959571116502</v>
      </c>
      <c r="E4089" s="1">
        <v>40790</v>
      </c>
      <c r="F4089" s="1">
        <v>-40.1437449001263</v>
      </c>
    </row>
    <row r="4090" spans="2:6" x14ac:dyDescent="0.3">
      <c r="B4090" s="1">
        <v>40800</v>
      </c>
      <c r="C4090" s="1">
        <v>-42.0197562123656</v>
      </c>
      <c r="E4090" s="1">
        <v>40800</v>
      </c>
      <c r="F4090" s="1">
        <v>-40.493465934318102</v>
      </c>
    </row>
    <row r="4091" spans="2:6" x14ac:dyDescent="0.3">
      <c r="B4091" s="1">
        <v>40810</v>
      </c>
      <c r="C4091" s="1">
        <v>-41.399066921406003</v>
      </c>
      <c r="E4091" s="1">
        <v>40810</v>
      </c>
      <c r="F4091" s="1">
        <v>-40.608864392835997</v>
      </c>
    </row>
    <row r="4092" spans="2:6" x14ac:dyDescent="0.3">
      <c r="B4092" s="1">
        <v>40820</v>
      </c>
      <c r="C4092" s="1">
        <v>-40.657508413360397</v>
      </c>
      <c r="E4092" s="1">
        <v>40820</v>
      </c>
      <c r="F4092" s="1">
        <v>-40.573016486737302</v>
      </c>
    </row>
    <row r="4093" spans="2:6" x14ac:dyDescent="0.3">
      <c r="B4093" s="1">
        <v>40830</v>
      </c>
      <c r="C4093" s="1">
        <v>-40.0449395349181</v>
      </c>
      <c r="E4093" s="1">
        <v>40830</v>
      </c>
      <c r="F4093" s="1">
        <v>-40.504562447474498</v>
      </c>
    </row>
    <row r="4094" spans="2:6" x14ac:dyDescent="0.3">
      <c r="B4094" s="1">
        <v>40840</v>
      </c>
      <c r="C4094" s="1">
        <v>-39.810919717206801</v>
      </c>
      <c r="E4094" s="1">
        <v>40840</v>
      </c>
      <c r="F4094" s="1">
        <v>-40.427616695650897</v>
      </c>
    </row>
    <row r="4095" spans="2:6" x14ac:dyDescent="0.3">
      <c r="B4095" s="1">
        <v>40850</v>
      </c>
      <c r="C4095" s="1">
        <v>-40.040311833221999</v>
      </c>
      <c r="E4095" s="1">
        <v>40850</v>
      </c>
      <c r="F4095" s="1">
        <v>-40.366293651869597</v>
      </c>
    </row>
    <row r="4096" spans="2:6" x14ac:dyDescent="0.3">
      <c r="B4096" s="1">
        <v>40860</v>
      </c>
      <c r="C4096" s="1">
        <v>-40.552917070772899</v>
      </c>
      <c r="E4096" s="1">
        <v>40860</v>
      </c>
      <c r="F4096" s="1">
        <v>-40.332837727949901</v>
      </c>
    </row>
    <row r="4097" spans="2:6" x14ac:dyDescent="0.3">
      <c r="B4097" s="1">
        <v>40870</v>
      </c>
      <c r="C4097" s="1">
        <v>-41.172903107555001</v>
      </c>
      <c r="E4097" s="1">
        <v>40870</v>
      </c>
      <c r="F4097" s="1">
        <v>-40.310684157272597</v>
      </c>
    </row>
    <row r="4098" spans="2:6" x14ac:dyDescent="0.3">
      <c r="B4098" s="1">
        <v>40880</v>
      </c>
      <c r="C4098" s="1">
        <v>-41.724437621264002</v>
      </c>
      <c r="E4098" s="1">
        <v>40880</v>
      </c>
      <c r="F4098" s="1">
        <v>-40.288400777737003</v>
      </c>
    </row>
    <row r="4099" spans="2:6" x14ac:dyDescent="0.3">
      <c r="B4099" s="1">
        <v>40890</v>
      </c>
      <c r="C4099" s="1">
        <v>-42.0316882895956</v>
      </c>
      <c r="E4099" s="1">
        <v>40890</v>
      </c>
      <c r="F4099" s="1">
        <v>-40.2547858584729</v>
      </c>
    </row>
    <row r="4100" spans="2:6" x14ac:dyDescent="0.3">
      <c r="B4100" s="1">
        <v>40900</v>
      </c>
      <c r="C4100" s="1">
        <v>-42.040210310674098</v>
      </c>
      <c r="E4100" s="1">
        <v>40900</v>
      </c>
      <c r="F4100" s="1">
        <v>-40.164273209023101</v>
      </c>
    </row>
    <row r="4101" spans="2:6" x14ac:dyDescent="0.3">
      <c r="B4101" s="1">
        <v>40910</v>
      </c>
      <c r="C4101" s="1">
        <v>-41.998185784327298</v>
      </c>
      <c r="E4101" s="1">
        <v>40910</v>
      </c>
      <c r="F4101" s="1">
        <v>-39.873767273462398</v>
      </c>
    </row>
    <row r="4102" spans="2:6" x14ac:dyDescent="0.3">
      <c r="B4102" s="1">
        <v>40920</v>
      </c>
      <c r="C4102" s="1">
        <v>-41.9313009384515</v>
      </c>
      <c r="E4102" s="1">
        <v>40920</v>
      </c>
      <c r="F4102" s="1">
        <v>-39.536099843108197</v>
      </c>
    </row>
    <row r="4103" spans="2:6" x14ac:dyDescent="0.3">
      <c r="B4103" s="1">
        <v>40930</v>
      </c>
      <c r="C4103" s="1">
        <v>-41.848595216674497</v>
      </c>
      <c r="E4103" s="1">
        <v>40930</v>
      </c>
      <c r="F4103" s="1">
        <v>-39.341088078407402</v>
      </c>
    </row>
    <row r="4104" spans="2:6" x14ac:dyDescent="0.3">
      <c r="B4104" s="1">
        <v>40940</v>
      </c>
      <c r="C4104" s="1">
        <v>-41.759108062624101</v>
      </c>
      <c r="E4104" s="1">
        <v>40940</v>
      </c>
      <c r="F4104" s="1">
        <v>-39.256062451614703</v>
      </c>
    </row>
    <row r="4105" spans="2:6" x14ac:dyDescent="0.3">
      <c r="B4105" s="1">
        <v>40950</v>
      </c>
      <c r="C4105" s="1">
        <v>-41.655053589761003</v>
      </c>
      <c r="E4105" s="1">
        <v>40950</v>
      </c>
      <c r="F4105" s="1">
        <v>-39.187595199319396</v>
      </c>
    </row>
    <row r="4106" spans="2:6" x14ac:dyDescent="0.3">
      <c r="B4106" s="1">
        <v>40960</v>
      </c>
      <c r="C4106" s="1">
        <v>-41.5185762402797</v>
      </c>
      <c r="E4106" s="1">
        <v>40960</v>
      </c>
      <c r="F4106" s="1">
        <v>-39.084959602429798</v>
      </c>
    </row>
    <row r="4107" spans="2:6" x14ac:dyDescent="0.3">
      <c r="B4107" s="1">
        <v>40970</v>
      </c>
      <c r="C4107" s="1">
        <v>-41.354758007199401</v>
      </c>
      <c r="E4107" s="1">
        <v>40970</v>
      </c>
      <c r="F4107" s="1">
        <v>-38.882285622119802</v>
      </c>
    </row>
    <row r="4108" spans="2:6" x14ac:dyDescent="0.3">
      <c r="B4108" s="1">
        <v>40980</v>
      </c>
      <c r="C4108" s="1">
        <v>-41.1688891596323</v>
      </c>
      <c r="E4108" s="1">
        <v>40980</v>
      </c>
      <c r="F4108" s="1">
        <v>-38.660792556601898</v>
      </c>
    </row>
    <row r="4109" spans="2:6" x14ac:dyDescent="0.3">
      <c r="B4109" s="1">
        <v>40990</v>
      </c>
      <c r="C4109" s="1">
        <v>-40.9662599666906</v>
      </c>
      <c r="E4109" s="1">
        <v>40990</v>
      </c>
      <c r="F4109" s="1">
        <v>-38.541662224751597</v>
      </c>
    </row>
    <row r="4110" spans="2:6" x14ac:dyDescent="0.3">
      <c r="B4110" s="1">
        <v>41000</v>
      </c>
      <c r="C4110" s="1">
        <v>-40.699308982473198</v>
      </c>
      <c r="E4110" s="1">
        <v>41000</v>
      </c>
      <c r="F4110" s="1">
        <v>-38.637930689692503</v>
      </c>
    </row>
    <row r="4111" spans="2:6" x14ac:dyDescent="0.3">
      <c r="B4111" s="1">
        <v>41010</v>
      </c>
      <c r="C4111" s="1">
        <v>-40.316275008142199</v>
      </c>
      <c r="E4111" s="1">
        <v>41010</v>
      </c>
      <c r="F4111" s="1">
        <v>-38.877360206129602</v>
      </c>
    </row>
    <row r="4112" spans="2:6" x14ac:dyDescent="0.3">
      <c r="B4112" s="1">
        <v>41020</v>
      </c>
      <c r="C4112" s="1">
        <v>-39.930096040535503</v>
      </c>
      <c r="E4112" s="1">
        <v>41020</v>
      </c>
      <c r="F4112" s="1">
        <v>-39.075140107428702</v>
      </c>
    </row>
    <row r="4113" spans="2:6" x14ac:dyDescent="0.3">
      <c r="B4113" s="1">
        <v>41030</v>
      </c>
      <c r="C4113" s="1">
        <v>-39.658812658798801</v>
      </c>
      <c r="E4113" s="1">
        <v>41030</v>
      </c>
      <c r="F4113" s="1">
        <v>-39.113729540571903</v>
      </c>
    </row>
    <row r="4114" spans="2:6" x14ac:dyDescent="0.3">
      <c r="B4114" s="1">
        <v>41040</v>
      </c>
      <c r="C4114" s="1">
        <v>-39.618413211230497</v>
      </c>
      <c r="E4114" s="1">
        <v>41040</v>
      </c>
      <c r="F4114" s="1">
        <v>-39.124927887179801</v>
      </c>
    </row>
    <row r="4115" spans="2:6" x14ac:dyDescent="0.3">
      <c r="B4115" s="1">
        <v>41050</v>
      </c>
      <c r="C4115" s="1">
        <v>-39.824800140276999</v>
      </c>
      <c r="E4115" s="1">
        <v>41050</v>
      </c>
      <c r="F4115" s="1">
        <v>-39.134707300362997</v>
      </c>
    </row>
    <row r="4116" spans="2:6" x14ac:dyDescent="0.3">
      <c r="B4116" s="1">
        <v>41060</v>
      </c>
      <c r="C4116" s="1">
        <v>-40.150788539109101</v>
      </c>
      <c r="E4116" s="1">
        <v>41060</v>
      </c>
      <c r="F4116" s="1">
        <v>-39.156464483668003</v>
      </c>
    </row>
    <row r="4117" spans="2:6" x14ac:dyDescent="0.3">
      <c r="B4117" s="1">
        <v>41070</v>
      </c>
      <c r="C4117" s="1">
        <v>-40.458198672546096</v>
      </c>
      <c r="E4117" s="1">
        <v>41070</v>
      </c>
      <c r="F4117" s="1">
        <v>-39.259373519503797</v>
      </c>
    </row>
    <row r="4118" spans="2:6" x14ac:dyDescent="0.3">
      <c r="B4118" s="1">
        <v>41080</v>
      </c>
      <c r="C4118" s="1">
        <v>-40.608850805407499</v>
      </c>
      <c r="E4118" s="1">
        <v>41080</v>
      </c>
      <c r="F4118" s="1">
        <v>-39.404421441150497</v>
      </c>
    </row>
    <row r="4119" spans="2:6" x14ac:dyDescent="0.3">
      <c r="B4119" s="1">
        <v>41090</v>
      </c>
      <c r="C4119" s="1">
        <v>-40.5870436600554</v>
      </c>
      <c r="E4119" s="1">
        <v>41090</v>
      </c>
      <c r="F4119" s="1">
        <v>-39.496356264864303</v>
      </c>
    </row>
    <row r="4120" spans="2:6" x14ac:dyDescent="0.3">
      <c r="B4120" s="1">
        <v>41100</v>
      </c>
      <c r="C4120" s="1">
        <v>-40.524315911233799</v>
      </c>
      <c r="E4120" s="1">
        <v>41100</v>
      </c>
      <c r="F4120" s="1">
        <v>-39.435216890931798</v>
      </c>
    </row>
    <row r="4121" spans="2:6" x14ac:dyDescent="0.3">
      <c r="B4121" s="1">
        <v>41110</v>
      </c>
      <c r="C4121" s="1">
        <v>-40.446354620049298</v>
      </c>
      <c r="E4121" s="1">
        <v>41110</v>
      </c>
      <c r="F4121" s="1">
        <v>-39.247117947109601</v>
      </c>
    </row>
    <row r="4122" spans="2:6" x14ac:dyDescent="0.3">
      <c r="B4122" s="1">
        <v>41120</v>
      </c>
      <c r="C4122" s="1">
        <v>-40.377937956714199</v>
      </c>
      <c r="E4122" s="1">
        <v>41120</v>
      </c>
      <c r="F4122" s="1">
        <v>-39.070810255365799</v>
      </c>
    </row>
    <row r="4123" spans="2:6" x14ac:dyDescent="0.3">
      <c r="B4123" s="1">
        <v>41130</v>
      </c>
      <c r="C4123" s="1">
        <v>-40.337858347465797</v>
      </c>
      <c r="E4123" s="1">
        <v>41130</v>
      </c>
      <c r="F4123" s="1">
        <v>-38.881077197054303</v>
      </c>
    </row>
    <row r="4124" spans="2:6" x14ac:dyDescent="0.3">
      <c r="B4124" s="1">
        <v>41140</v>
      </c>
      <c r="C4124" s="1">
        <v>-40.312453243930896</v>
      </c>
      <c r="E4124" s="1">
        <v>41140</v>
      </c>
      <c r="F4124" s="1">
        <v>-38.738375920211404</v>
      </c>
    </row>
    <row r="4125" spans="2:6" x14ac:dyDescent="0.3">
      <c r="B4125" s="1">
        <v>41150</v>
      </c>
      <c r="C4125" s="1">
        <v>-40.288414619607501</v>
      </c>
      <c r="E4125" s="1">
        <v>41150</v>
      </c>
      <c r="F4125" s="1">
        <v>-38.767098435849</v>
      </c>
    </row>
    <row r="4126" spans="2:6" x14ac:dyDescent="0.3">
      <c r="B4126" s="1">
        <v>41160</v>
      </c>
      <c r="C4126" s="1">
        <v>-40.2536593348919</v>
      </c>
      <c r="E4126" s="1">
        <v>41160</v>
      </c>
      <c r="F4126" s="1">
        <v>-38.994754908767703</v>
      </c>
    </row>
    <row r="4127" spans="2:6" x14ac:dyDescent="0.3">
      <c r="B4127" s="1">
        <v>41170</v>
      </c>
      <c r="C4127" s="1">
        <v>-40.168952580184801</v>
      </c>
      <c r="E4127" s="1">
        <v>41170</v>
      </c>
      <c r="F4127" s="1">
        <v>-39.2265851459358</v>
      </c>
    </row>
    <row r="4128" spans="2:6" x14ac:dyDescent="0.3">
      <c r="B4128" s="1">
        <v>41180</v>
      </c>
      <c r="C4128" s="1">
        <v>-39.928756770177898</v>
      </c>
      <c r="E4128" s="1">
        <v>41180</v>
      </c>
      <c r="F4128" s="1">
        <v>-39.273175401571002</v>
      </c>
    </row>
    <row r="4129" spans="2:6" x14ac:dyDescent="0.3">
      <c r="B4129" s="1">
        <v>41190</v>
      </c>
      <c r="C4129" s="1">
        <v>-39.630942809546603</v>
      </c>
      <c r="E4129" s="1">
        <v>41190</v>
      </c>
      <c r="F4129" s="1">
        <v>-39.202427095157702</v>
      </c>
    </row>
    <row r="4130" spans="2:6" x14ac:dyDescent="0.3">
      <c r="B4130" s="1">
        <v>41200</v>
      </c>
      <c r="C4130" s="1">
        <v>-39.4004215053953</v>
      </c>
      <c r="E4130" s="1">
        <v>41200</v>
      </c>
      <c r="F4130" s="1">
        <v>-39.073752135263497</v>
      </c>
    </row>
    <row r="4131" spans="2:6" x14ac:dyDescent="0.3">
      <c r="B4131" s="1">
        <v>41210</v>
      </c>
      <c r="C4131" s="1">
        <v>-39.3016525778662</v>
      </c>
      <c r="E4131" s="1">
        <v>41210</v>
      </c>
      <c r="F4131" s="1">
        <v>-38.854711954361399</v>
      </c>
    </row>
    <row r="4132" spans="2:6" x14ac:dyDescent="0.3">
      <c r="B4132" s="1">
        <v>41220</v>
      </c>
      <c r="C4132" s="1">
        <v>-39.240157681415397</v>
      </c>
      <c r="E4132" s="1">
        <v>41220</v>
      </c>
      <c r="F4132" s="1">
        <v>-38.304902599065002</v>
      </c>
    </row>
    <row r="4133" spans="2:6" x14ac:dyDescent="0.3">
      <c r="B4133" s="1">
        <v>41230</v>
      </c>
      <c r="C4133" s="1">
        <v>-39.1814254947138</v>
      </c>
      <c r="E4133" s="1">
        <v>41230</v>
      </c>
      <c r="F4133" s="1">
        <v>-37.9903697792492</v>
      </c>
    </row>
    <row r="4134" spans="2:6" x14ac:dyDescent="0.3">
      <c r="B4134" s="1">
        <v>41240</v>
      </c>
      <c r="C4134" s="1">
        <v>-39.092433009102201</v>
      </c>
      <c r="E4134" s="1">
        <v>41240</v>
      </c>
      <c r="F4134" s="1">
        <v>-38.115656928925603</v>
      </c>
    </row>
    <row r="4135" spans="2:6" x14ac:dyDescent="0.3">
      <c r="B4135" s="1">
        <v>41250</v>
      </c>
      <c r="C4135" s="1">
        <v>-38.914698843563201</v>
      </c>
      <c r="E4135" s="1">
        <v>41250</v>
      </c>
      <c r="F4135" s="1">
        <v>-38.287042286603501</v>
      </c>
    </row>
    <row r="4136" spans="2:6" x14ac:dyDescent="0.3">
      <c r="B4136" s="1">
        <v>41260</v>
      </c>
      <c r="C4136" s="1">
        <v>-38.705561127553402</v>
      </c>
      <c r="E4136" s="1">
        <v>41260</v>
      </c>
      <c r="F4136" s="1">
        <v>-38.308511630753998</v>
      </c>
    </row>
    <row r="4137" spans="2:6" x14ac:dyDescent="0.3">
      <c r="B4137" s="1">
        <v>41270</v>
      </c>
      <c r="C4137" s="1">
        <v>-38.559737241143502</v>
      </c>
      <c r="E4137" s="1">
        <v>41270</v>
      </c>
      <c r="F4137" s="1">
        <v>-38.300094913718198</v>
      </c>
    </row>
    <row r="4138" spans="2:6" x14ac:dyDescent="0.3">
      <c r="B4138" s="1">
        <v>41280</v>
      </c>
      <c r="C4138" s="1">
        <v>-38.585002793436601</v>
      </c>
      <c r="E4138" s="1">
        <v>41280</v>
      </c>
      <c r="F4138" s="1">
        <v>-38.2857024359853</v>
      </c>
    </row>
    <row r="4139" spans="2:6" x14ac:dyDescent="0.3">
      <c r="B4139" s="1">
        <v>41290</v>
      </c>
      <c r="C4139" s="1">
        <v>-38.816831771775</v>
      </c>
      <c r="E4139" s="1">
        <v>41290</v>
      </c>
      <c r="F4139" s="1">
        <v>-38.257048171176997</v>
      </c>
    </row>
    <row r="4140" spans="2:6" x14ac:dyDescent="0.3">
      <c r="B4140" s="1">
        <v>41300</v>
      </c>
      <c r="C4140" s="1">
        <v>-39.051761402162001</v>
      </c>
      <c r="E4140" s="1">
        <v>41300</v>
      </c>
      <c r="F4140" s="1">
        <v>-38.189586194076703</v>
      </c>
    </row>
    <row r="4141" spans="2:6" x14ac:dyDescent="0.3">
      <c r="B4141" s="1">
        <v>41310</v>
      </c>
      <c r="C4141" s="1">
        <v>-39.111689411130499</v>
      </c>
      <c r="E4141" s="1">
        <v>41310</v>
      </c>
      <c r="F4141" s="1">
        <v>-38.090151027519397</v>
      </c>
    </row>
    <row r="4142" spans="2:6" x14ac:dyDescent="0.3">
      <c r="B4142" s="1">
        <v>41320</v>
      </c>
      <c r="C4142" s="1">
        <v>-39.124234011155998</v>
      </c>
      <c r="E4142" s="1">
        <v>41320</v>
      </c>
      <c r="F4142" s="1">
        <v>-37.833828306343598</v>
      </c>
    </row>
    <row r="4143" spans="2:6" x14ac:dyDescent="0.3">
      <c r="B4143" s="1">
        <v>41330</v>
      </c>
      <c r="C4143" s="1">
        <v>-39.134022587051497</v>
      </c>
      <c r="E4143" s="1">
        <v>41330</v>
      </c>
      <c r="F4143" s="1">
        <v>-37.543419008239098</v>
      </c>
    </row>
    <row r="4144" spans="2:6" x14ac:dyDescent="0.3">
      <c r="B4144" s="1">
        <v>41340</v>
      </c>
      <c r="C4144" s="1">
        <v>-39.155150628728002</v>
      </c>
      <c r="E4144" s="1">
        <v>41340</v>
      </c>
      <c r="F4144" s="1">
        <v>-37.4667716576609</v>
      </c>
    </row>
    <row r="4145" spans="2:6" x14ac:dyDescent="0.3">
      <c r="B4145" s="1">
        <v>41350</v>
      </c>
      <c r="C4145" s="1">
        <v>-39.258436550279697</v>
      </c>
      <c r="E4145" s="1">
        <v>41350</v>
      </c>
      <c r="F4145" s="1">
        <v>-37.568149817121203</v>
      </c>
    </row>
    <row r="4146" spans="2:6" x14ac:dyDescent="0.3">
      <c r="B4146" s="1">
        <v>41360</v>
      </c>
      <c r="C4146" s="1">
        <v>-39.406200350999399</v>
      </c>
      <c r="E4146" s="1">
        <v>41360</v>
      </c>
      <c r="F4146" s="1">
        <v>-37.753213703227502</v>
      </c>
    </row>
    <row r="4147" spans="2:6" x14ac:dyDescent="0.3">
      <c r="B4147" s="1">
        <v>41370</v>
      </c>
      <c r="C4147" s="1">
        <v>-39.497390475561801</v>
      </c>
      <c r="E4147" s="1">
        <v>41370</v>
      </c>
      <c r="F4147" s="1">
        <v>-38.067216127109397</v>
      </c>
    </row>
    <row r="4148" spans="2:6" x14ac:dyDescent="0.3">
      <c r="B4148" s="1">
        <v>41380</v>
      </c>
      <c r="C4148" s="1">
        <v>-39.456768386648498</v>
      </c>
      <c r="E4148" s="1">
        <v>41380</v>
      </c>
      <c r="F4148" s="1">
        <v>-38.611878037334201</v>
      </c>
    </row>
    <row r="4149" spans="2:6" x14ac:dyDescent="0.3">
      <c r="B4149" s="1">
        <v>41390</v>
      </c>
      <c r="C4149" s="1">
        <v>-39.325692658106803</v>
      </c>
      <c r="E4149" s="1">
        <v>41390</v>
      </c>
      <c r="F4149" s="1">
        <v>-39.219320615253103</v>
      </c>
    </row>
    <row r="4150" spans="2:6" x14ac:dyDescent="0.3">
      <c r="B4150" s="1">
        <v>41400</v>
      </c>
      <c r="C4150" s="1">
        <v>-39.171855182562197</v>
      </c>
      <c r="E4150" s="1">
        <v>41400</v>
      </c>
      <c r="F4150" s="1">
        <v>-39.944573504887302</v>
      </c>
    </row>
    <row r="4151" spans="2:6" x14ac:dyDescent="0.3">
      <c r="B4151" s="1">
        <v>41410</v>
      </c>
      <c r="C4151" s="1">
        <v>-39.035352080113697</v>
      </c>
      <c r="E4151" s="1">
        <v>41410</v>
      </c>
      <c r="F4151" s="1">
        <v>-40.3287137413935</v>
      </c>
    </row>
    <row r="4152" spans="2:6" x14ac:dyDescent="0.3">
      <c r="B4152" s="1">
        <v>41420</v>
      </c>
      <c r="C4152" s="1">
        <v>-38.875422985185402</v>
      </c>
      <c r="E4152" s="1">
        <v>41420</v>
      </c>
      <c r="F4152" s="1">
        <v>-40.287739367522803</v>
      </c>
    </row>
    <row r="4153" spans="2:6" x14ac:dyDescent="0.3">
      <c r="B4153" s="1">
        <v>41430</v>
      </c>
      <c r="C4153" s="1">
        <v>-38.750077023205598</v>
      </c>
      <c r="E4153" s="1">
        <v>41430</v>
      </c>
      <c r="F4153" s="1">
        <v>-40.1836398992954</v>
      </c>
    </row>
    <row r="4154" spans="2:6" x14ac:dyDescent="0.3">
      <c r="B4154" s="1">
        <v>41440</v>
      </c>
      <c r="C4154" s="1">
        <v>-38.7259091649344</v>
      </c>
      <c r="E4154" s="1">
        <v>41440</v>
      </c>
      <c r="F4154" s="1">
        <v>-40.0692319263336</v>
      </c>
    </row>
    <row r="4155" spans="2:6" x14ac:dyDescent="0.3">
      <c r="B4155" s="1">
        <v>41450</v>
      </c>
      <c r="C4155" s="1">
        <v>-38.812138071787601</v>
      </c>
      <c r="E4155" s="1">
        <v>41450</v>
      </c>
      <c r="F4155" s="1">
        <v>-39.9962130651585</v>
      </c>
    </row>
    <row r="4156" spans="2:6" x14ac:dyDescent="0.3">
      <c r="B4156" s="1">
        <v>41460</v>
      </c>
      <c r="C4156" s="1">
        <v>-38.993512307783497</v>
      </c>
      <c r="E4156" s="1">
        <v>41460</v>
      </c>
      <c r="F4156" s="1">
        <v>-40.011877504976503</v>
      </c>
    </row>
    <row r="4157" spans="2:6" x14ac:dyDescent="0.3">
      <c r="B4157" s="1">
        <v>41470</v>
      </c>
      <c r="C4157" s="1">
        <v>-39.260251313762097</v>
      </c>
      <c r="E4157" s="1">
        <v>41470</v>
      </c>
      <c r="F4157" s="1">
        <v>-40.122772493297497</v>
      </c>
    </row>
    <row r="4158" spans="2:6" x14ac:dyDescent="0.3">
      <c r="B4158" s="1">
        <v>41480</v>
      </c>
      <c r="C4158" s="1">
        <v>-39.602574530563501</v>
      </c>
      <c r="E4158" s="1">
        <v>41480</v>
      </c>
      <c r="F4158" s="1">
        <v>-40.314402178529903</v>
      </c>
    </row>
    <row r="4159" spans="2:6" x14ac:dyDescent="0.3">
      <c r="B4159" s="1">
        <v>41490</v>
      </c>
      <c r="C4159" s="1">
        <v>-40.010701399028001</v>
      </c>
      <c r="E4159" s="1">
        <v>41490</v>
      </c>
      <c r="F4159" s="1">
        <v>-40.572174490039302</v>
      </c>
    </row>
    <row r="4160" spans="2:6" x14ac:dyDescent="0.3">
      <c r="B4160" s="1">
        <v>41500</v>
      </c>
      <c r="C4160" s="1">
        <v>-40.474851359995498</v>
      </c>
      <c r="E4160" s="1">
        <v>41500</v>
      </c>
      <c r="F4160" s="1">
        <v>-40.881497357191499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3F54-B159-DE4C-8466-7F232CDDF605}">
  <dimension ref="B3:X39"/>
  <sheetViews>
    <sheetView zoomScale="140" zoomScaleNormal="140" workbookViewId="0">
      <selection activeCell="R32" sqref="R32"/>
    </sheetView>
  </sheetViews>
  <sheetFormatPr defaultColWidth="11.19921875" defaultRowHeight="15.6" x14ac:dyDescent="0.3"/>
  <sheetData>
    <row r="3" spans="2:24" ht="18" x14ac:dyDescent="0.35">
      <c r="B3" s="4" t="s">
        <v>22</v>
      </c>
      <c r="C3" s="4"/>
      <c r="D3" s="4"/>
      <c r="E3" s="4"/>
      <c r="F3" s="4"/>
      <c r="G3" s="4"/>
      <c r="H3" s="4"/>
      <c r="I3" s="4"/>
      <c r="J3" s="4" t="s">
        <v>21</v>
      </c>
    </row>
    <row r="5" spans="2:24" x14ac:dyDescent="0.3">
      <c r="B5" t="s">
        <v>14</v>
      </c>
      <c r="J5" t="s">
        <v>20</v>
      </c>
    </row>
    <row r="7" spans="2:24" x14ac:dyDescent="0.3">
      <c r="R7" t="s">
        <v>25</v>
      </c>
    </row>
    <row r="9" spans="2:24" x14ac:dyDescent="0.3">
      <c r="B9" s="2" t="s">
        <v>15</v>
      </c>
      <c r="C9" s="2" t="s">
        <v>16</v>
      </c>
      <c r="D9" s="2" t="s">
        <v>17</v>
      </c>
      <c r="E9" s="2" t="s">
        <v>16</v>
      </c>
      <c r="F9" s="2" t="s">
        <v>18</v>
      </c>
      <c r="G9" s="2" t="s">
        <v>16</v>
      </c>
      <c r="H9" s="2" t="s">
        <v>19</v>
      </c>
      <c r="J9" s="2" t="s">
        <v>15</v>
      </c>
      <c r="K9" s="2" t="s">
        <v>16</v>
      </c>
      <c r="L9" s="2" t="s">
        <v>17</v>
      </c>
      <c r="M9" s="2" t="s">
        <v>16</v>
      </c>
      <c r="N9" s="2" t="s">
        <v>18</v>
      </c>
      <c r="O9" s="2" t="s">
        <v>16</v>
      </c>
      <c r="P9" s="2" t="s">
        <v>19</v>
      </c>
      <c r="R9" s="2" t="s">
        <v>15</v>
      </c>
      <c r="S9" s="2" t="s">
        <v>16</v>
      </c>
      <c r="T9" s="2" t="s">
        <v>17</v>
      </c>
      <c r="U9" s="2" t="s">
        <v>16</v>
      </c>
      <c r="V9" s="2" t="s">
        <v>18</v>
      </c>
      <c r="W9" s="2" t="s">
        <v>16</v>
      </c>
      <c r="X9" s="2" t="s">
        <v>19</v>
      </c>
    </row>
    <row r="11" spans="2:24" x14ac:dyDescent="0.3">
      <c r="B11" s="6">
        <v>70282</v>
      </c>
      <c r="C11" s="6">
        <v>1637.8</v>
      </c>
      <c r="D11" s="7">
        <v>2.8504</v>
      </c>
      <c r="E11" s="7">
        <v>2.3923999999999998E-3</v>
      </c>
      <c r="F11" s="7">
        <v>6.2380000000000004</v>
      </c>
      <c r="G11" s="7">
        <v>3.8239000000000002E-2</v>
      </c>
      <c r="H11" s="1">
        <v>1</v>
      </c>
      <c r="J11" s="6">
        <v>77524</v>
      </c>
      <c r="K11" s="6">
        <v>1858.3</v>
      </c>
      <c r="L11" s="7">
        <v>3.0238</v>
      </c>
      <c r="M11" s="7">
        <v>3.5839000000000003E-2</v>
      </c>
      <c r="N11" s="7">
        <v>7.1999999999999995E-2</v>
      </c>
      <c r="O11" s="7">
        <v>3.4576999999999997E-2</v>
      </c>
      <c r="P11" s="1">
        <v>1</v>
      </c>
      <c r="R11" s="8">
        <v>48111</v>
      </c>
      <c r="S11" s="8">
        <v>69.504999999999995</v>
      </c>
      <c r="T11" s="9">
        <v>7.3060999999999998</v>
      </c>
      <c r="U11" s="9">
        <v>4.5206999999999997E-2</v>
      </c>
      <c r="V11" s="7">
        <v>4.32</v>
      </c>
      <c r="W11" s="7">
        <v>0</v>
      </c>
      <c r="X11" s="1">
        <v>1</v>
      </c>
    </row>
    <row r="12" spans="2:24" x14ac:dyDescent="0.3">
      <c r="B12" s="6">
        <v>30019</v>
      </c>
      <c r="C12" s="6">
        <v>133.38999999999999</v>
      </c>
      <c r="D12" s="7">
        <v>1.4260999999999999</v>
      </c>
      <c r="E12" s="7">
        <v>2.2804999999999999E-2</v>
      </c>
      <c r="F12" s="7">
        <v>5.1820000000000004</v>
      </c>
      <c r="G12" s="7">
        <v>6.3245999999999997E-3</v>
      </c>
      <c r="H12" s="1">
        <v>1</v>
      </c>
      <c r="J12" s="6">
        <v>31815</v>
      </c>
      <c r="K12" s="6">
        <v>192.8</v>
      </c>
      <c r="L12" s="7">
        <v>1.3527</v>
      </c>
      <c r="M12" s="7">
        <v>1.9387999999999999E-2</v>
      </c>
      <c r="N12" s="7">
        <v>5.38</v>
      </c>
      <c r="O12" s="7">
        <v>9.3622000000000006E-16</v>
      </c>
      <c r="P12" s="1">
        <v>1</v>
      </c>
      <c r="R12" s="8">
        <v>20026</v>
      </c>
      <c r="S12" s="8">
        <v>5.2233999999999998</v>
      </c>
      <c r="T12" s="9">
        <v>46.844000000000001</v>
      </c>
      <c r="U12" s="9">
        <v>0</v>
      </c>
      <c r="V12" s="7">
        <v>2.35</v>
      </c>
      <c r="W12" s="7">
        <v>4.6811000000000003E-16</v>
      </c>
      <c r="X12" s="1">
        <v>1</v>
      </c>
    </row>
    <row r="13" spans="2:24" x14ac:dyDescent="0.3">
      <c r="B13" s="6">
        <v>16403</v>
      </c>
      <c r="C13" s="6">
        <v>153.72</v>
      </c>
      <c r="D13" s="7">
        <v>0.40941</v>
      </c>
      <c r="E13" s="7">
        <v>1.7930000000000001E-2</v>
      </c>
      <c r="F13" s="7">
        <v>4.2720000000000002</v>
      </c>
      <c r="G13" s="7">
        <v>8.0111000000000002E-2</v>
      </c>
      <c r="H13" s="1">
        <v>1</v>
      </c>
      <c r="J13" s="6">
        <v>15479</v>
      </c>
      <c r="K13" s="6">
        <v>92.869</v>
      </c>
      <c r="L13" s="7">
        <v>0.44954</v>
      </c>
      <c r="M13" s="7">
        <v>2.266E-2</v>
      </c>
      <c r="N13" s="7">
        <v>3.8180000000000001</v>
      </c>
      <c r="O13" s="7">
        <v>3.4576999999999997E-2</v>
      </c>
      <c r="P13" s="1">
        <v>1</v>
      </c>
      <c r="R13" s="8">
        <v>18356</v>
      </c>
      <c r="S13" s="8">
        <v>105.26</v>
      </c>
      <c r="T13" s="9">
        <v>1.8050999999999999</v>
      </c>
      <c r="U13" s="9">
        <v>3.0594E-2</v>
      </c>
      <c r="V13" s="7">
        <v>0.97599999999999998</v>
      </c>
      <c r="W13" s="7">
        <v>1.5775999999999998E-2</v>
      </c>
      <c r="X13" s="1">
        <v>1</v>
      </c>
    </row>
    <row r="14" spans="2:24" x14ac:dyDescent="0.3">
      <c r="B14" s="6">
        <v>9621.7999999999993</v>
      </c>
      <c r="C14" s="6">
        <v>23.036999999999999</v>
      </c>
      <c r="D14" s="7">
        <v>0.51393999999999995</v>
      </c>
      <c r="E14" s="7">
        <v>1.9720999999999999E-2</v>
      </c>
      <c r="F14" s="7">
        <v>1.032</v>
      </c>
      <c r="G14" s="7">
        <v>3.9100999999999997E-2</v>
      </c>
      <c r="H14" s="1">
        <v>1</v>
      </c>
      <c r="J14" s="6">
        <v>9624.1</v>
      </c>
      <c r="K14" s="6">
        <v>29.111000000000001</v>
      </c>
      <c r="L14" s="7">
        <v>0.55012000000000005</v>
      </c>
      <c r="M14" s="7">
        <v>1.9207999999999999E-2</v>
      </c>
      <c r="N14" s="7">
        <v>0.73599999999999999</v>
      </c>
      <c r="O14" s="7">
        <v>4.9932999999999998E-2</v>
      </c>
      <c r="P14" s="1">
        <v>1</v>
      </c>
      <c r="R14" s="8">
        <v>13466</v>
      </c>
      <c r="S14" s="8">
        <v>3.0537999999999998</v>
      </c>
      <c r="T14" s="9">
        <v>15.147</v>
      </c>
      <c r="U14" s="9">
        <v>0</v>
      </c>
      <c r="V14" s="7">
        <v>1.28</v>
      </c>
      <c r="W14" s="7">
        <v>2.3406E-16</v>
      </c>
      <c r="X14" s="1">
        <v>1</v>
      </c>
    </row>
    <row r="15" spans="2:24" x14ac:dyDescent="0.3">
      <c r="B15" s="6">
        <v>6232.6</v>
      </c>
      <c r="C15" s="6">
        <v>19.997</v>
      </c>
      <c r="D15" s="7">
        <v>0.38732</v>
      </c>
      <c r="E15" s="7">
        <v>2.0225E-2</v>
      </c>
      <c r="F15" s="7">
        <v>3.3919999999999999</v>
      </c>
      <c r="G15" s="7">
        <v>2.3476E-2</v>
      </c>
      <c r="H15" s="1">
        <v>1</v>
      </c>
      <c r="J15" s="6">
        <v>6264.4</v>
      </c>
      <c r="K15" s="6">
        <v>17.692</v>
      </c>
      <c r="L15" s="7">
        <v>0.33838000000000001</v>
      </c>
      <c r="M15" s="7">
        <v>2.4559999999999998E-2</v>
      </c>
      <c r="N15" s="7">
        <v>3.7490000000000001</v>
      </c>
      <c r="O15" s="7">
        <v>7.7237E-2</v>
      </c>
      <c r="P15" s="1">
        <v>1</v>
      </c>
      <c r="R15" s="8">
        <v>11479</v>
      </c>
      <c r="S15" s="8">
        <v>8.7190999999999992</v>
      </c>
      <c r="T15" s="9">
        <v>3.0891999999999999</v>
      </c>
      <c r="U15" s="9">
        <v>4.1119000000000003E-2</v>
      </c>
      <c r="V15" s="7">
        <v>3.75</v>
      </c>
      <c r="W15" s="7">
        <v>0</v>
      </c>
      <c r="X15" s="1">
        <v>1</v>
      </c>
    </row>
    <row r="16" spans="2:24" x14ac:dyDescent="0.3">
      <c r="B16" s="6">
        <v>5762.2</v>
      </c>
      <c r="C16" s="6">
        <v>38.555999999999997</v>
      </c>
      <c r="D16" s="7">
        <v>0.24814</v>
      </c>
      <c r="E16" s="7">
        <v>2.1743999999999999E-2</v>
      </c>
      <c r="F16" s="7">
        <v>3.4260000000000002</v>
      </c>
      <c r="G16" s="7">
        <v>0.10287</v>
      </c>
      <c r="H16" s="1">
        <v>1</v>
      </c>
      <c r="J16" s="6">
        <v>5401.7</v>
      </c>
      <c r="K16" s="6">
        <v>31.908999999999999</v>
      </c>
      <c r="L16" s="7">
        <v>0.23497999999999999</v>
      </c>
      <c r="M16" s="7">
        <v>1.3204E-2</v>
      </c>
      <c r="N16" s="7">
        <v>2.254</v>
      </c>
      <c r="O16" s="7">
        <v>0.14698</v>
      </c>
      <c r="P16" s="1">
        <v>1</v>
      </c>
      <c r="R16" s="8">
        <v>10309</v>
      </c>
      <c r="S16" s="8">
        <v>1.0434000000000001</v>
      </c>
      <c r="T16" s="9">
        <v>37.381999999999998</v>
      </c>
      <c r="U16" s="9">
        <v>0</v>
      </c>
      <c r="V16" s="7">
        <v>0.09</v>
      </c>
      <c r="W16" s="7">
        <v>1.4628E-17</v>
      </c>
      <c r="X16" s="1">
        <v>1</v>
      </c>
    </row>
    <row r="17" spans="2:24" x14ac:dyDescent="0.3">
      <c r="B17" s="6">
        <v>4576.5</v>
      </c>
      <c r="C17" s="6">
        <v>6.3448000000000002</v>
      </c>
      <c r="D17" s="7">
        <v>0.58260999999999996</v>
      </c>
      <c r="E17" s="7">
        <v>1.9730000000000001E-2</v>
      </c>
      <c r="F17" s="7">
        <v>5.8079999999999998</v>
      </c>
      <c r="G17" s="7">
        <v>4.4672000000000003E-2</v>
      </c>
      <c r="H17" s="1">
        <v>1</v>
      </c>
      <c r="J17" s="6">
        <v>4554.3999999999996</v>
      </c>
      <c r="K17" s="6">
        <v>6.1237000000000004</v>
      </c>
      <c r="L17" s="7">
        <v>0.68462000000000001</v>
      </c>
      <c r="M17" s="7">
        <v>1.4079E-2</v>
      </c>
      <c r="N17" s="7">
        <v>5.4740000000000002</v>
      </c>
      <c r="O17" s="7">
        <v>3.134E-2</v>
      </c>
      <c r="P17" s="1">
        <v>1</v>
      </c>
      <c r="R17" s="8">
        <v>8076.9</v>
      </c>
      <c r="S17" s="8">
        <v>8.0092999999999996</v>
      </c>
      <c r="T17" s="9">
        <v>3.3020999999999998</v>
      </c>
      <c r="U17" s="9">
        <v>4.5864000000000002E-2</v>
      </c>
      <c r="V17" s="7">
        <v>5.16</v>
      </c>
      <c r="W17" s="7">
        <v>9.3622000000000006E-16</v>
      </c>
      <c r="X17" s="1">
        <v>1</v>
      </c>
    </row>
    <row r="18" spans="2:24" x14ac:dyDescent="0.3">
      <c r="B18" s="6">
        <v>3938</v>
      </c>
      <c r="C18" s="6">
        <v>6.3495999999999997</v>
      </c>
      <c r="D18" s="7">
        <v>0.48338999999999999</v>
      </c>
      <c r="E18" s="7">
        <v>1.5486E-2</v>
      </c>
      <c r="F18" s="7">
        <v>2.6779999999999999</v>
      </c>
      <c r="G18" s="7">
        <v>7.2080000000000005E-2</v>
      </c>
      <c r="H18" s="1">
        <v>1</v>
      </c>
      <c r="J18" s="6">
        <v>3852.6</v>
      </c>
      <c r="K18" s="6">
        <v>5.5918000000000001</v>
      </c>
      <c r="L18" s="7">
        <v>0.42476000000000003</v>
      </c>
      <c r="M18" s="7">
        <v>1.7302000000000001E-2</v>
      </c>
      <c r="N18" s="7">
        <v>1.708</v>
      </c>
      <c r="O18" s="7">
        <v>3.0478000000000002E-2</v>
      </c>
      <c r="P18" s="1">
        <v>1</v>
      </c>
      <c r="R18" s="8">
        <v>8026.3</v>
      </c>
      <c r="S18" s="8">
        <v>6.2988999999999997</v>
      </c>
      <c r="T18" s="9">
        <v>2.7271999999999998</v>
      </c>
      <c r="U18" s="9">
        <v>5.7106999999999998E-2</v>
      </c>
      <c r="V18" s="7">
        <v>4.92</v>
      </c>
      <c r="W18" s="7">
        <v>9.4281E-3</v>
      </c>
      <c r="X18" s="1">
        <v>1</v>
      </c>
    </row>
    <row r="19" spans="2:24" x14ac:dyDescent="0.3">
      <c r="B19" s="6">
        <v>3457.2</v>
      </c>
      <c r="C19" s="6">
        <v>5.0761000000000003</v>
      </c>
      <c r="D19" s="7">
        <v>0.47001999999999999</v>
      </c>
      <c r="E19" s="7">
        <v>1.8440000000000002E-2</v>
      </c>
      <c r="F19" s="7">
        <v>5.9640000000000004</v>
      </c>
      <c r="G19" s="7">
        <v>4.8120000000000003E-2</v>
      </c>
      <c r="H19" s="1">
        <v>1</v>
      </c>
      <c r="J19" s="6">
        <v>3467.7</v>
      </c>
      <c r="K19" s="6">
        <v>6.7914000000000003</v>
      </c>
      <c r="L19" s="7">
        <v>0.36738999999999999</v>
      </c>
      <c r="M19" s="7">
        <v>1.7197E-2</v>
      </c>
      <c r="N19" s="7">
        <v>6.1760000000000002</v>
      </c>
      <c r="O19" s="7">
        <v>5.6607999999999999E-2</v>
      </c>
      <c r="P19" s="1">
        <v>1</v>
      </c>
      <c r="R19" s="8">
        <v>6639.9</v>
      </c>
      <c r="S19" s="8">
        <v>3.4323999999999999</v>
      </c>
      <c r="T19" s="9">
        <v>4.4425999999999997</v>
      </c>
      <c r="U19" s="9">
        <v>5.7111999999999996E-3</v>
      </c>
      <c r="V19" s="7">
        <v>3.53</v>
      </c>
      <c r="W19" s="7">
        <v>4.6811000000000003E-16</v>
      </c>
      <c r="X19" s="1">
        <v>1</v>
      </c>
    </row>
    <row r="20" spans="2:24" x14ac:dyDescent="0.3">
      <c r="B20" s="6">
        <v>2981.4</v>
      </c>
      <c r="C20" s="6">
        <v>4.3345000000000002</v>
      </c>
      <c r="D20" s="7">
        <v>0.34157999999999999</v>
      </c>
      <c r="E20" s="7">
        <v>1.6250000000000001E-2</v>
      </c>
      <c r="F20" s="7">
        <v>2.3919999999999999</v>
      </c>
      <c r="G20" s="7">
        <v>7.5689000000000006E-2</v>
      </c>
      <c r="H20" s="1">
        <v>1</v>
      </c>
      <c r="J20" s="6">
        <v>2978.2</v>
      </c>
      <c r="K20" s="6">
        <v>3.7421000000000002</v>
      </c>
      <c r="L20" s="7">
        <v>0.40399000000000002</v>
      </c>
      <c r="M20" s="7">
        <v>1.3609E-2</v>
      </c>
      <c r="N20" s="7">
        <v>2.1760000000000002</v>
      </c>
      <c r="O20" s="7">
        <v>6.0221999999999998E-2</v>
      </c>
      <c r="P20" s="1">
        <v>1</v>
      </c>
      <c r="R20" s="8">
        <v>5917.9</v>
      </c>
      <c r="S20" s="8">
        <v>6.8055000000000003</v>
      </c>
      <c r="T20" s="9">
        <v>1.1422000000000001</v>
      </c>
      <c r="U20" s="9">
        <v>3.8892999999999997E-2</v>
      </c>
      <c r="V20" s="7">
        <v>5.2679999999999998</v>
      </c>
      <c r="W20" s="7">
        <v>3.9100999999999997E-2</v>
      </c>
      <c r="X20" s="1">
        <v>1</v>
      </c>
    </row>
    <row r="21" spans="2:24" x14ac:dyDescent="0.3">
      <c r="B21" s="6">
        <v>2637</v>
      </c>
      <c r="C21" s="6">
        <v>4.9234</v>
      </c>
      <c r="D21" s="7">
        <v>0.31442999999999999</v>
      </c>
      <c r="E21" s="7">
        <v>2.5996999999999999E-2</v>
      </c>
      <c r="F21" s="7">
        <v>4.4240000000000004</v>
      </c>
      <c r="G21" s="7">
        <v>0.10233</v>
      </c>
      <c r="H21" s="1">
        <v>1</v>
      </c>
      <c r="J21" s="6">
        <v>2650.1</v>
      </c>
      <c r="K21" s="6">
        <v>3.9542000000000002</v>
      </c>
      <c r="L21" s="7">
        <v>0.22314999999999999</v>
      </c>
      <c r="M21" s="7">
        <v>2.1991E-2</v>
      </c>
      <c r="N21" s="7">
        <v>4.6779999999999999</v>
      </c>
      <c r="O21" s="7">
        <v>0.14921000000000001</v>
      </c>
      <c r="P21" s="1">
        <v>1</v>
      </c>
      <c r="R21" s="8">
        <v>5639.1</v>
      </c>
      <c r="S21" s="8">
        <v>16.206</v>
      </c>
      <c r="T21" s="9">
        <v>0.80740999999999996</v>
      </c>
      <c r="U21" s="9">
        <v>3.8903E-2</v>
      </c>
      <c r="V21" s="7">
        <v>2.202</v>
      </c>
      <c r="W21" s="7">
        <v>4.1579999999999999E-2</v>
      </c>
      <c r="X21" s="1">
        <v>1</v>
      </c>
    </row>
    <row r="22" spans="2:24" x14ac:dyDescent="0.3">
      <c r="B22" s="6">
        <v>2175.4</v>
      </c>
      <c r="C22" s="6">
        <v>4.7995999999999999</v>
      </c>
      <c r="D22" s="7">
        <v>0.21581</v>
      </c>
      <c r="E22" s="7">
        <v>1.5383000000000001E-2</v>
      </c>
      <c r="F22" s="7">
        <v>4.9359999999999999</v>
      </c>
      <c r="G22" s="7">
        <v>0.17069999999999999</v>
      </c>
      <c r="H22" s="1">
        <v>1</v>
      </c>
      <c r="J22" s="6">
        <v>2363.5</v>
      </c>
      <c r="K22" s="6">
        <v>4.4584999999999999</v>
      </c>
      <c r="L22" s="7">
        <v>0.24848000000000001</v>
      </c>
      <c r="M22" s="7">
        <v>2.1441000000000002E-2</v>
      </c>
      <c r="N22" s="7">
        <v>1.3360000000000001</v>
      </c>
      <c r="O22" s="7">
        <v>0.11549</v>
      </c>
      <c r="P22" s="1">
        <v>1</v>
      </c>
      <c r="R22" s="8">
        <v>4095.9</v>
      </c>
      <c r="S22" s="8">
        <v>10.997</v>
      </c>
      <c r="T22" s="9">
        <v>0.83230000000000004</v>
      </c>
      <c r="U22" s="9">
        <v>3.5002999999999999E-2</v>
      </c>
      <c r="V22" s="7">
        <v>1.234</v>
      </c>
      <c r="W22" s="7">
        <v>7.8909000000000007E-2</v>
      </c>
      <c r="X22" s="1">
        <v>1</v>
      </c>
    </row>
    <row r="23" spans="2:24" x14ac:dyDescent="0.3">
      <c r="B23" s="6">
        <v>1743</v>
      </c>
      <c r="C23" s="6">
        <v>3.6126999999999998</v>
      </c>
      <c r="D23" s="7">
        <v>0.20266000000000001</v>
      </c>
      <c r="E23" s="7">
        <v>1.8491E-2</v>
      </c>
      <c r="F23" s="7">
        <v>4.8159999999999998</v>
      </c>
      <c r="G23" s="7">
        <v>0.2359</v>
      </c>
      <c r="H23" s="1">
        <v>1</v>
      </c>
      <c r="J23" s="6">
        <v>2151.1</v>
      </c>
      <c r="K23" s="6">
        <v>4.3486000000000002</v>
      </c>
      <c r="L23" s="7">
        <v>0.22408</v>
      </c>
      <c r="M23" s="7">
        <v>2.2006999999999999E-2</v>
      </c>
      <c r="N23" s="7">
        <v>3.4159999999999999</v>
      </c>
      <c r="O23" s="7">
        <v>0.14516000000000001</v>
      </c>
      <c r="P23" s="1">
        <v>1</v>
      </c>
      <c r="R23" s="8">
        <v>3607.1</v>
      </c>
      <c r="S23" s="8">
        <v>10.86</v>
      </c>
      <c r="T23" s="9">
        <v>0.43718000000000001</v>
      </c>
      <c r="U23" s="9">
        <v>1.5883999999999999E-2</v>
      </c>
      <c r="V23" s="7">
        <v>5.6180000000000003</v>
      </c>
      <c r="W23" s="7">
        <v>9.0651999999999996E-2</v>
      </c>
      <c r="X23" s="1">
        <v>1</v>
      </c>
    </row>
    <row r="24" spans="2:24" x14ac:dyDescent="0.3">
      <c r="B24" s="6">
        <v>1586.1</v>
      </c>
      <c r="C24" s="6">
        <v>0.69825000000000004</v>
      </c>
      <c r="D24" s="7">
        <v>0.56916</v>
      </c>
      <c r="E24" s="7">
        <v>3.4451000000000002E-2</v>
      </c>
      <c r="F24" s="7">
        <v>6.0510000000000002</v>
      </c>
      <c r="G24" s="7">
        <v>6.6407999999999995E-2</v>
      </c>
      <c r="H24" s="1">
        <v>1</v>
      </c>
      <c r="J24" s="6">
        <v>1754.1</v>
      </c>
      <c r="K24" s="6">
        <v>3.2410000000000001</v>
      </c>
      <c r="L24" s="7">
        <v>0.22137999999999999</v>
      </c>
      <c r="M24" s="7">
        <v>2.1609E-2</v>
      </c>
      <c r="N24" s="7">
        <v>4.5380000000000003</v>
      </c>
      <c r="O24" s="7">
        <v>0.15128</v>
      </c>
      <c r="P24" s="1">
        <v>1</v>
      </c>
      <c r="R24" s="8">
        <v>3270.9</v>
      </c>
      <c r="S24" s="8">
        <v>3.6627999999999998</v>
      </c>
      <c r="T24" s="9">
        <v>0.73270000000000002</v>
      </c>
      <c r="U24" s="9">
        <v>3.6639999999999999E-2</v>
      </c>
      <c r="V24" s="7">
        <v>2.27</v>
      </c>
      <c r="W24" s="7">
        <v>3.2660000000000002E-2</v>
      </c>
      <c r="X24" s="1">
        <v>1</v>
      </c>
    </row>
    <row r="25" spans="2:24" x14ac:dyDescent="0.3">
      <c r="B25" s="6">
        <v>1554.3</v>
      </c>
      <c r="C25" s="6">
        <v>1.0891999999999999</v>
      </c>
      <c r="D25" s="7">
        <v>0.40377999999999997</v>
      </c>
      <c r="E25" s="7">
        <v>1.4527E-2</v>
      </c>
      <c r="F25" s="7">
        <v>2.0739999999999998</v>
      </c>
      <c r="G25" s="7">
        <v>9.8455000000000001E-2</v>
      </c>
      <c r="H25" s="1">
        <v>1</v>
      </c>
      <c r="J25" s="6">
        <v>1583.4</v>
      </c>
      <c r="K25" s="6">
        <v>1.6762999999999999</v>
      </c>
      <c r="L25" s="7">
        <v>0.24304999999999999</v>
      </c>
      <c r="M25" s="7">
        <v>1.4362E-2</v>
      </c>
      <c r="N25" s="7">
        <v>5.14</v>
      </c>
      <c r="O25" s="7">
        <v>0.12111</v>
      </c>
      <c r="P25" s="1">
        <v>1</v>
      </c>
      <c r="R25" s="8">
        <v>3045.4</v>
      </c>
      <c r="S25" s="8">
        <v>8.3908000000000005</v>
      </c>
      <c r="T25" s="9">
        <v>0.40443000000000001</v>
      </c>
      <c r="U25" s="9">
        <v>2.6008E-2</v>
      </c>
      <c r="V25" s="7">
        <v>5.3520000000000003</v>
      </c>
      <c r="W25" s="7">
        <v>8.5609000000000005E-2</v>
      </c>
      <c r="X25" s="1">
        <v>1</v>
      </c>
    </row>
    <row r="26" spans="2:24" x14ac:dyDescent="0.3">
      <c r="B26" s="6">
        <v>1461.7</v>
      </c>
      <c r="C26" s="6">
        <v>1.8561000000000001</v>
      </c>
      <c r="D26" s="7">
        <v>0.22627</v>
      </c>
      <c r="E26" s="7">
        <v>1.4777999999999999E-2</v>
      </c>
      <c r="F26" s="7">
        <v>1.758</v>
      </c>
      <c r="G26" s="7">
        <v>0.12007</v>
      </c>
      <c r="H26" s="1">
        <v>1</v>
      </c>
      <c r="J26" s="6">
        <v>1524.8</v>
      </c>
      <c r="K26" s="6">
        <v>1.8872</v>
      </c>
      <c r="L26" s="7">
        <v>0.28193000000000001</v>
      </c>
      <c r="M26" s="7">
        <v>1.4753E-2</v>
      </c>
      <c r="N26" s="7">
        <v>6.0339999999999998</v>
      </c>
      <c r="O26" s="7">
        <v>8.1541000000000002E-2</v>
      </c>
      <c r="P26" s="1">
        <v>1</v>
      </c>
      <c r="R26" s="8">
        <v>2949.9</v>
      </c>
      <c r="S26" s="8">
        <v>7.5895000000000004E-2</v>
      </c>
      <c r="T26" s="9">
        <v>26.161999999999999</v>
      </c>
      <c r="U26" s="9">
        <v>0</v>
      </c>
      <c r="V26" s="7">
        <v>1.1200000000000001</v>
      </c>
      <c r="W26" s="7">
        <v>2.3406E-16</v>
      </c>
      <c r="X26" s="1">
        <v>1</v>
      </c>
    </row>
    <row r="27" spans="2:24" x14ac:dyDescent="0.3">
      <c r="B27" s="6">
        <v>1370.2</v>
      </c>
      <c r="C27" s="6">
        <v>1.3632</v>
      </c>
      <c r="D27" s="7">
        <v>0.21429000000000001</v>
      </c>
      <c r="E27" s="7">
        <v>1.1823E-2</v>
      </c>
      <c r="F27" s="7">
        <v>2.91</v>
      </c>
      <c r="G27" s="7">
        <v>0.14635999999999999</v>
      </c>
      <c r="H27" s="1">
        <v>1</v>
      </c>
      <c r="J27" s="6">
        <v>1476.9</v>
      </c>
      <c r="K27" s="6">
        <v>1.3686</v>
      </c>
      <c r="L27" s="7">
        <v>0.35470000000000002</v>
      </c>
      <c r="M27" s="7">
        <v>1.7769E-2</v>
      </c>
      <c r="N27" s="7">
        <v>1.272</v>
      </c>
      <c r="O27" s="7">
        <v>6.9570000000000007E-2</v>
      </c>
      <c r="P27" s="1">
        <v>1</v>
      </c>
      <c r="R27" s="8">
        <v>2767.8</v>
      </c>
      <c r="S27" s="8">
        <v>4.3822999999999999</v>
      </c>
      <c r="T27" s="9">
        <v>0.84609999999999996</v>
      </c>
      <c r="U27" s="9">
        <v>3.0800000000000001E-2</v>
      </c>
      <c r="V27" s="7">
        <v>0.32600000000000001</v>
      </c>
      <c r="W27" s="7">
        <v>4.6235999999999999E-2</v>
      </c>
      <c r="X27" s="1">
        <v>1</v>
      </c>
    </row>
    <row r="28" spans="2:24" x14ac:dyDescent="0.3">
      <c r="B28" s="6">
        <v>1206.5</v>
      </c>
      <c r="C28" s="6">
        <v>2.008</v>
      </c>
      <c r="D28" s="7">
        <v>0.20252999999999999</v>
      </c>
      <c r="E28" s="7">
        <v>2.3626999999999999E-2</v>
      </c>
      <c r="F28" s="7">
        <v>3.1779999999999999</v>
      </c>
      <c r="G28" s="7">
        <v>0.13547000000000001</v>
      </c>
      <c r="H28" s="1">
        <v>1</v>
      </c>
      <c r="J28" s="6">
        <v>1306.8</v>
      </c>
      <c r="K28" s="6">
        <v>1.2984</v>
      </c>
      <c r="L28" s="7">
        <v>0.23915</v>
      </c>
      <c r="M28" s="7">
        <v>9.8340000000000007E-3</v>
      </c>
      <c r="N28" s="7">
        <v>1.196</v>
      </c>
      <c r="O28" s="7">
        <v>0.12920000000000001</v>
      </c>
      <c r="P28" s="1">
        <v>1</v>
      </c>
      <c r="R28" s="8">
        <v>2654.2</v>
      </c>
      <c r="S28" s="8">
        <v>1.3198000000000001</v>
      </c>
      <c r="T28" s="9">
        <v>2.1156999999999999</v>
      </c>
      <c r="U28" s="9">
        <v>2.1829000000000001E-2</v>
      </c>
      <c r="V28" s="7">
        <v>0.17799999999999999</v>
      </c>
      <c r="W28" s="7">
        <v>6.3245999999999997E-3</v>
      </c>
      <c r="X28" s="1">
        <v>1</v>
      </c>
    </row>
    <row r="29" spans="2:24" x14ac:dyDescent="0.3">
      <c r="B29" s="6">
        <v>1179.3</v>
      </c>
      <c r="C29" s="6">
        <v>1.6746000000000001</v>
      </c>
      <c r="D29" s="7">
        <v>0.20288999999999999</v>
      </c>
      <c r="E29" s="7">
        <v>1.5591000000000001E-2</v>
      </c>
      <c r="F29" s="7">
        <v>5.0439999999999996</v>
      </c>
      <c r="G29" s="7">
        <v>0.11577999999999999</v>
      </c>
      <c r="H29" s="1">
        <v>1</v>
      </c>
      <c r="J29" s="6">
        <v>1117.9000000000001</v>
      </c>
      <c r="K29" s="6">
        <v>1.2367999999999999</v>
      </c>
      <c r="L29" s="7">
        <v>0.21476999999999999</v>
      </c>
      <c r="M29" s="7">
        <v>1.9310000000000001E-2</v>
      </c>
      <c r="N29" s="7">
        <v>1.254</v>
      </c>
      <c r="O29" s="7">
        <v>0.16788</v>
      </c>
      <c r="P29" s="1">
        <v>1</v>
      </c>
      <c r="R29" s="8">
        <v>2473</v>
      </c>
      <c r="S29" s="8">
        <v>0.51151000000000002</v>
      </c>
      <c r="T29" s="9">
        <v>3.3254000000000001</v>
      </c>
      <c r="U29" s="9">
        <v>4.0604000000000001E-2</v>
      </c>
      <c r="V29" s="7">
        <v>3.39</v>
      </c>
      <c r="W29" s="7">
        <v>4.6811000000000003E-16</v>
      </c>
      <c r="X29" s="1">
        <v>1</v>
      </c>
    </row>
    <row r="30" spans="2:24" x14ac:dyDescent="0.3">
      <c r="B30" s="6">
        <v>995.67</v>
      </c>
      <c r="C30" s="6">
        <v>1.0259</v>
      </c>
      <c r="D30" s="7">
        <v>0.1946</v>
      </c>
      <c r="E30" s="7">
        <v>1.7049999999999999E-2</v>
      </c>
      <c r="F30" s="7">
        <v>3.8460000000000001</v>
      </c>
      <c r="G30" s="7">
        <v>0.14507999999999999</v>
      </c>
      <c r="H30" s="1">
        <v>1</v>
      </c>
      <c r="J30" s="6">
        <v>949.02</v>
      </c>
      <c r="K30" s="6">
        <v>1.0346</v>
      </c>
      <c r="L30" s="7">
        <v>0.17532</v>
      </c>
      <c r="M30" s="7">
        <v>1.7894E-2</v>
      </c>
      <c r="N30" s="7">
        <v>5.266</v>
      </c>
      <c r="O30" s="7">
        <v>0.17963999999999999</v>
      </c>
      <c r="P30" s="1">
        <v>1</v>
      </c>
      <c r="R30" s="8">
        <v>2312</v>
      </c>
      <c r="S30" s="8">
        <v>2.081</v>
      </c>
      <c r="T30" s="9">
        <v>0.63392999999999999</v>
      </c>
      <c r="U30" s="9">
        <v>4.6711999999999997E-2</v>
      </c>
      <c r="V30" s="7">
        <v>5.2279999999999998</v>
      </c>
      <c r="W30" s="7">
        <v>6.1246000000000002E-2</v>
      </c>
      <c r="X30" s="1">
        <v>1</v>
      </c>
    </row>
    <row r="31" spans="2:24" x14ac:dyDescent="0.3">
      <c r="R31" s="8">
        <v>2225.4</v>
      </c>
      <c r="S31" s="8">
        <v>0.75041000000000002</v>
      </c>
      <c r="T31" s="9">
        <v>2.2048000000000001</v>
      </c>
      <c r="U31" s="9">
        <v>4.5337000000000002E-2</v>
      </c>
      <c r="V31" s="7">
        <v>0.80800000000000005</v>
      </c>
      <c r="W31" s="7">
        <v>6.3245999999999997E-3</v>
      </c>
      <c r="X31" s="1">
        <v>1</v>
      </c>
    </row>
    <row r="32" spans="2:24" x14ac:dyDescent="0.3">
      <c r="R32" s="8">
        <v>2116.1999999999998</v>
      </c>
      <c r="S32" s="8">
        <v>0.37630999999999998</v>
      </c>
      <c r="T32" s="9">
        <v>5.4878999999999998</v>
      </c>
      <c r="U32" s="9">
        <v>6.0028999999999999E-2</v>
      </c>
      <c r="V32" s="7">
        <v>4.79</v>
      </c>
      <c r="W32" s="7">
        <v>0</v>
      </c>
      <c r="X32" s="1">
        <v>1</v>
      </c>
    </row>
    <row r="33" spans="18:24" x14ac:dyDescent="0.3">
      <c r="R33" s="8">
        <v>2010.3</v>
      </c>
      <c r="S33" s="8">
        <v>0.92230999999999996</v>
      </c>
      <c r="T33" s="9">
        <v>1.6880999999999999</v>
      </c>
      <c r="U33" s="9">
        <v>3.4916000000000003E-2</v>
      </c>
      <c r="V33" s="7">
        <v>1.6879999999999999</v>
      </c>
      <c r="W33" s="7">
        <v>1.9889E-2</v>
      </c>
      <c r="X33" s="1">
        <v>1</v>
      </c>
    </row>
    <row r="34" spans="18:24" x14ac:dyDescent="0.3">
      <c r="R34" s="8">
        <v>1928.2</v>
      </c>
      <c r="S34" s="8">
        <v>0.10405</v>
      </c>
      <c r="T34" s="9">
        <v>6.0437000000000003</v>
      </c>
      <c r="U34" s="9">
        <v>8.7087999999999992E-3</v>
      </c>
      <c r="V34" s="7">
        <v>2.73</v>
      </c>
      <c r="W34" s="7">
        <v>0</v>
      </c>
      <c r="X34" s="1">
        <v>1</v>
      </c>
    </row>
    <row r="35" spans="18:24" x14ac:dyDescent="0.3">
      <c r="R35" s="8">
        <v>1809.6</v>
      </c>
      <c r="S35" s="8">
        <v>1.3586</v>
      </c>
      <c r="T35" s="9">
        <v>1.1245000000000001</v>
      </c>
      <c r="U35" s="9">
        <v>4.3805999999999998E-2</v>
      </c>
      <c r="V35" s="7">
        <v>5.12</v>
      </c>
      <c r="W35" s="7">
        <v>5.9815E-2</v>
      </c>
      <c r="X35" s="1">
        <v>1</v>
      </c>
    </row>
    <row r="36" spans="18:24" x14ac:dyDescent="0.3">
      <c r="R36" s="8">
        <v>1716.5</v>
      </c>
      <c r="S36" s="8">
        <v>1.8771</v>
      </c>
      <c r="T36" s="9">
        <v>0.67374000000000001</v>
      </c>
      <c r="U36" s="9">
        <v>4.0342999999999997E-2</v>
      </c>
      <c r="V36" s="7">
        <v>4.7080000000000002</v>
      </c>
      <c r="W36" s="7">
        <v>4.5412000000000001E-2</v>
      </c>
      <c r="X36" s="1">
        <v>1</v>
      </c>
    </row>
    <row r="37" spans="18:24" x14ac:dyDescent="0.3">
      <c r="R37" s="8">
        <v>1588.8</v>
      </c>
      <c r="S37" s="8">
        <v>1.6031</v>
      </c>
      <c r="T37" s="9">
        <v>0.53071999999999997</v>
      </c>
      <c r="U37" s="9">
        <v>2.7987999999999999E-2</v>
      </c>
      <c r="V37" s="7">
        <v>5.6340000000000003</v>
      </c>
      <c r="W37" s="7">
        <v>6.6699999999999995E-2</v>
      </c>
      <c r="X37" s="1">
        <v>1</v>
      </c>
    </row>
    <row r="38" spans="18:24" x14ac:dyDescent="0.3">
      <c r="R38" s="8">
        <v>1517</v>
      </c>
      <c r="S38" s="8">
        <v>0.31979000000000002</v>
      </c>
      <c r="T38" s="9">
        <v>1.9077999999999999</v>
      </c>
      <c r="U38" s="9">
        <v>3.2515000000000002E-2</v>
      </c>
      <c r="V38" s="7">
        <v>5.0039999999999996</v>
      </c>
      <c r="W38" s="7">
        <v>8.4326999999999996E-3</v>
      </c>
      <c r="X38" s="1">
        <v>1</v>
      </c>
    </row>
    <row r="39" spans="18:24" x14ac:dyDescent="0.3">
      <c r="R39" s="8">
        <v>1493.8</v>
      </c>
      <c r="S39" s="8">
        <v>0.8085</v>
      </c>
      <c r="T39" s="9">
        <v>0.85806000000000004</v>
      </c>
      <c r="U39" s="9">
        <v>2.3820999999999998E-2</v>
      </c>
      <c r="V39" s="7">
        <v>4.8440000000000003</v>
      </c>
      <c r="W39" s="7">
        <v>2.8362999999999999E-2</v>
      </c>
      <c r="X39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8E0D-7CD1-4644-A047-C0584969AC9B}">
  <dimension ref="B2:X1860"/>
  <sheetViews>
    <sheetView tabSelected="1" topLeftCell="A15" workbookViewId="0">
      <selection activeCell="H34" sqref="H34"/>
    </sheetView>
  </sheetViews>
  <sheetFormatPr defaultColWidth="11.19921875" defaultRowHeight="15.6" x14ac:dyDescent="0.3"/>
  <cols>
    <col min="20" max="21" width="10.796875" style="1"/>
    <col min="22" max="22" width="15.69921875" style="1" customWidth="1"/>
    <col min="23" max="24" width="10.796875" style="1"/>
  </cols>
  <sheetData>
    <row r="2" spans="2:24" ht="23.4" x14ac:dyDescent="0.45">
      <c r="B2" s="10" t="s">
        <v>26</v>
      </c>
      <c r="E2" s="11" t="s">
        <v>27</v>
      </c>
      <c r="J2" s="13" t="s">
        <v>30</v>
      </c>
      <c r="M2" s="10" t="s">
        <v>31</v>
      </c>
    </row>
    <row r="4" spans="2:24" x14ac:dyDescent="0.3">
      <c r="T4" s="5" t="s">
        <v>34</v>
      </c>
    </row>
    <row r="5" spans="2:24" x14ac:dyDescent="0.3">
      <c r="B5" t="s">
        <v>28</v>
      </c>
      <c r="J5" t="s">
        <v>32</v>
      </c>
    </row>
    <row r="6" spans="2:24" x14ac:dyDescent="0.3">
      <c r="B6" t="s">
        <v>29</v>
      </c>
      <c r="J6" t="s">
        <v>33</v>
      </c>
    </row>
    <row r="7" spans="2:24" x14ac:dyDescent="0.3">
      <c r="T7" s="1" t="s">
        <v>7</v>
      </c>
      <c r="U7" s="1" t="s">
        <v>6</v>
      </c>
      <c r="X7" s="1" t="s">
        <v>35</v>
      </c>
    </row>
    <row r="9" spans="2:24" x14ac:dyDescent="0.3">
      <c r="B9" s="2" t="s">
        <v>15</v>
      </c>
      <c r="C9" s="2" t="s">
        <v>16</v>
      </c>
      <c r="D9" s="2" t="s">
        <v>17</v>
      </c>
      <c r="E9" s="2" t="s">
        <v>16</v>
      </c>
      <c r="F9" s="2" t="s">
        <v>18</v>
      </c>
      <c r="G9" s="2" t="s">
        <v>16</v>
      </c>
      <c r="H9" s="2" t="s">
        <v>19</v>
      </c>
      <c r="J9" s="2" t="s">
        <v>15</v>
      </c>
      <c r="K9" s="2" t="s">
        <v>16</v>
      </c>
      <c r="L9" s="2" t="s">
        <v>17</v>
      </c>
      <c r="M9" s="2" t="s">
        <v>16</v>
      </c>
      <c r="N9" s="2" t="s">
        <v>18</v>
      </c>
      <c r="O9" s="2" t="s">
        <v>16</v>
      </c>
      <c r="P9" s="2" t="s">
        <v>19</v>
      </c>
      <c r="T9" s="1" t="s">
        <v>36</v>
      </c>
      <c r="U9" s="1" t="s">
        <v>37</v>
      </c>
      <c r="W9" s="1" t="s">
        <v>0</v>
      </c>
      <c r="X9" s="1" t="s">
        <v>38</v>
      </c>
    </row>
    <row r="11" spans="2:24" x14ac:dyDescent="0.3">
      <c r="B11" s="7">
        <v>8872.5</v>
      </c>
      <c r="C11" s="7">
        <v>135.9</v>
      </c>
      <c r="D11" s="12">
        <v>0.20258999999999999</v>
      </c>
      <c r="E11" s="12">
        <v>6.5902000000000001E-3</v>
      </c>
      <c r="F11" s="7">
        <v>1.538</v>
      </c>
      <c r="G11" s="7">
        <v>5.5022000000000001E-2</v>
      </c>
      <c r="H11" s="1">
        <v>1</v>
      </c>
      <c r="J11" s="7">
        <v>7393.4</v>
      </c>
      <c r="K11" s="7">
        <v>51.207000000000001</v>
      </c>
      <c r="L11" s="12">
        <v>0.11307</v>
      </c>
      <c r="M11" s="12">
        <v>2.0562000000000002E-3</v>
      </c>
      <c r="N11" s="7">
        <v>0.57199999999999995</v>
      </c>
      <c r="O11" s="7">
        <v>3.1892999999999998E-2</v>
      </c>
      <c r="P11" s="1">
        <v>1</v>
      </c>
      <c r="T11" s="1">
        <v>304.47000000000003</v>
      </c>
      <c r="U11" s="1">
        <v>1.75</v>
      </c>
      <c r="W11" s="1">
        <v>307.5</v>
      </c>
      <c r="X11" s="9">
        <v>1.1366593233772</v>
      </c>
    </row>
    <row r="12" spans="2:24" x14ac:dyDescent="0.3">
      <c r="B12" s="7">
        <v>2185.8000000000002</v>
      </c>
      <c r="C12" s="7">
        <v>37</v>
      </c>
      <c r="D12" s="12">
        <v>5.5923E-2</v>
      </c>
      <c r="E12" s="12">
        <v>9.4826000000000008E-3</v>
      </c>
      <c r="F12" s="7">
        <v>4.1520000000000001</v>
      </c>
      <c r="G12" s="7">
        <v>0.26273000000000002</v>
      </c>
      <c r="H12" s="1">
        <v>0.94299999999999995</v>
      </c>
      <c r="J12" s="7">
        <v>3681.5</v>
      </c>
      <c r="K12" s="7">
        <v>138.61000000000001</v>
      </c>
      <c r="L12" s="12">
        <v>1.7503999999999999E-2</v>
      </c>
      <c r="M12" s="12">
        <v>2.7612000000000001E-3</v>
      </c>
      <c r="N12" s="7">
        <v>0.65600000000000003</v>
      </c>
      <c r="O12" s="7">
        <v>0.29376000000000002</v>
      </c>
      <c r="P12" s="1">
        <v>1</v>
      </c>
      <c r="T12" s="1">
        <v>306.73</v>
      </c>
      <c r="U12" s="1">
        <v>2.149</v>
      </c>
      <c r="W12" s="1">
        <v>312.5</v>
      </c>
      <c r="X12" s="9">
        <v>1.0739843749523901</v>
      </c>
    </row>
    <row r="13" spans="2:24" x14ac:dyDescent="0.3">
      <c r="B13" s="7">
        <v>972.53</v>
      </c>
      <c r="C13" s="7">
        <v>7.0712000000000002</v>
      </c>
      <c r="D13" s="12">
        <v>7.3969999999999994E-2</v>
      </c>
      <c r="E13" s="12">
        <v>8.7874000000000008E-3</v>
      </c>
      <c r="F13" s="7">
        <v>3.4169999999999998</v>
      </c>
      <c r="G13" s="7">
        <v>0.22264</v>
      </c>
      <c r="H13" s="1">
        <v>1</v>
      </c>
      <c r="J13" s="7">
        <v>2325.9</v>
      </c>
      <c r="K13" s="7">
        <v>24.117999999999999</v>
      </c>
      <c r="L13" s="12">
        <v>3.3974999999999998E-2</v>
      </c>
      <c r="M13" s="12">
        <v>2.5893999999999999E-3</v>
      </c>
      <c r="N13" s="7">
        <v>4.5919999999999996</v>
      </c>
      <c r="O13" s="7">
        <v>0.11779000000000001</v>
      </c>
      <c r="P13" s="1">
        <v>1</v>
      </c>
      <c r="T13" s="1">
        <v>309</v>
      </c>
      <c r="U13" s="1">
        <v>1.59</v>
      </c>
      <c r="W13" s="1">
        <v>317.5</v>
      </c>
      <c r="X13" s="9">
        <v>0.91998697189319201</v>
      </c>
    </row>
    <row r="14" spans="2:24" x14ac:dyDescent="0.3">
      <c r="B14" s="7">
        <v>349.91</v>
      </c>
      <c r="C14" s="7">
        <v>1.7682</v>
      </c>
      <c r="D14" s="12">
        <v>4.3754000000000001E-2</v>
      </c>
      <c r="E14" s="12">
        <v>9.0947000000000007E-3</v>
      </c>
      <c r="F14" s="7">
        <v>1.4855</v>
      </c>
      <c r="G14" s="7">
        <v>0.50470000000000004</v>
      </c>
      <c r="H14" s="1">
        <v>0.86599999999999999</v>
      </c>
      <c r="J14" s="7">
        <v>963.49</v>
      </c>
      <c r="K14" s="7">
        <v>7.5385999999999997</v>
      </c>
      <c r="L14" s="12">
        <v>2.8213999999999999E-2</v>
      </c>
      <c r="M14" s="12">
        <v>2.6976000000000001E-3</v>
      </c>
      <c r="N14" s="7">
        <v>2.7280000000000002</v>
      </c>
      <c r="O14" s="7">
        <v>0.20699000000000001</v>
      </c>
      <c r="P14" s="1">
        <v>1</v>
      </c>
      <c r="T14" s="1">
        <v>311.58999999999997</v>
      </c>
      <c r="U14" s="1">
        <v>1.7729999999999999</v>
      </c>
      <c r="W14" s="1">
        <v>322.5</v>
      </c>
      <c r="X14" s="9">
        <v>0.96955766633353302</v>
      </c>
    </row>
    <row r="15" spans="2:24" x14ac:dyDescent="0.3">
      <c r="B15" s="7">
        <v>230.23</v>
      </c>
      <c r="C15" s="7">
        <v>0.54847999999999997</v>
      </c>
      <c r="D15" s="12">
        <v>4.2692000000000001E-2</v>
      </c>
      <c r="E15" s="12">
        <v>7.4162000000000004E-3</v>
      </c>
      <c r="F15" s="7">
        <v>0.61299999999999999</v>
      </c>
      <c r="G15" s="7">
        <v>0.39317000000000002</v>
      </c>
      <c r="H15" s="1">
        <v>0.93400000000000005</v>
      </c>
      <c r="J15" s="7">
        <v>881.63</v>
      </c>
      <c r="K15" s="7">
        <v>7.4210000000000003</v>
      </c>
      <c r="L15" s="12">
        <v>2.0420000000000001E-2</v>
      </c>
      <c r="M15" s="12">
        <v>3.1231000000000002E-3</v>
      </c>
      <c r="N15" s="7">
        <v>4.0060000000000002</v>
      </c>
      <c r="O15" s="7">
        <v>0.28033000000000002</v>
      </c>
      <c r="P15" s="1">
        <v>1</v>
      </c>
      <c r="T15" s="1">
        <v>314.02</v>
      </c>
      <c r="U15" s="1">
        <v>1.56</v>
      </c>
      <c r="W15" s="1">
        <v>327.5</v>
      </c>
      <c r="X15" s="9">
        <v>0.96541799164080999</v>
      </c>
    </row>
    <row r="16" spans="2:24" x14ac:dyDescent="0.3">
      <c r="B16" s="7">
        <v>207.16</v>
      </c>
      <c r="C16" s="7">
        <v>0.28719</v>
      </c>
      <c r="D16" s="12">
        <v>6.6293000000000005E-2</v>
      </c>
      <c r="E16" s="12">
        <v>1.0861000000000001E-2</v>
      </c>
      <c r="F16" s="7">
        <v>4.6630000000000003</v>
      </c>
      <c r="G16" s="7">
        <v>0.21998000000000001</v>
      </c>
      <c r="H16" s="1">
        <v>1</v>
      </c>
      <c r="J16" s="7">
        <v>711.53</v>
      </c>
      <c r="K16" s="7">
        <v>3.8759999999999999</v>
      </c>
      <c r="L16" s="12">
        <v>2.5987E-2</v>
      </c>
      <c r="M16" s="12">
        <v>2.9580000000000001E-3</v>
      </c>
      <c r="N16" s="7">
        <v>1.6693</v>
      </c>
      <c r="O16" s="7">
        <v>0.27535999999999999</v>
      </c>
      <c r="P16" s="1">
        <v>1</v>
      </c>
      <c r="T16" s="1">
        <v>316.39999999999998</v>
      </c>
      <c r="U16" s="1">
        <v>1.4550000000000001</v>
      </c>
      <c r="W16" s="1">
        <v>332.5</v>
      </c>
      <c r="X16" s="9">
        <v>0.89721177673344199</v>
      </c>
    </row>
    <row r="17" spans="2:24" x14ac:dyDescent="0.3">
      <c r="B17" s="7">
        <v>87.427000000000007</v>
      </c>
      <c r="C17" s="7">
        <v>9.2045000000000002E-2</v>
      </c>
      <c r="D17" s="12">
        <v>4.5234999999999997E-2</v>
      </c>
      <c r="E17" s="12">
        <v>8.6993000000000001E-3</v>
      </c>
      <c r="F17" s="7">
        <v>1.6465000000000001</v>
      </c>
      <c r="G17" s="7">
        <v>0.47422999999999998</v>
      </c>
      <c r="H17" s="1">
        <v>0.85</v>
      </c>
      <c r="J17" s="7">
        <v>514.44000000000005</v>
      </c>
      <c r="K17" s="7">
        <v>1.2779</v>
      </c>
      <c r="L17" s="12">
        <v>2.8995E-2</v>
      </c>
      <c r="M17" s="12">
        <v>2.3318000000000002E-3</v>
      </c>
      <c r="N17" s="7">
        <v>4.0933000000000002</v>
      </c>
      <c r="O17" s="7">
        <v>0.12298000000000001</v>
      </c>
      <c r="P17" s="1">
        <v>1</v>
      </c>
      <c r="T17" s="1">
        <v>318.64</v>
      </c>
      <c r="U17" s="1">
        <v>1.31</v>
      </c>
      <c r="W17" s="1">
        <v>337.5</v>
      </c>
      <c r="X17" s="9">
        <v>0.87976799924069904</v>
      </c>
    </row>
    <row r="18" spans="2:24" x14ac:dyDescent="0.3">
      <c r="B18" s="7">
        <v>86.096999999999994</v>
      </c>
      <c r="C18" s="7">
        <v>5.6221E-2</v>
      </c>
      <c r="D18" s="12">
        <v>5.1152000000000003E-2</v>
      </c>
      <c r="E18" s="12">
        <v>8.0999000000000002E-3</v>
      </c>
      <c r="F18" s="7">
        <v>2.4115000000000002</v>
      </c>
      <c r="G18" s="7">
        <v>0.30595</v>
      </c>
      <c r="H18" s="1">
        <v>0.98699999999999999</v>
      </c>
      <c r="J18" s="7">
        <v>440.98</v>
      </c>
      <c r="K18" s="7">
        <v>1.8425</v>
      </c>
      <c r="L18" s="12">
        <v>2.3862999999999999E-2</v>
      </c>
      <c r="M18" s="12">
        <v>2.5795000000000002E-3</v>
      </c>
      <c r="N18" s="7">
        <v>5.5787000000000004</v>
      </c>
      <c r="O18" s="7">
        <v>0.31218000000000001</v>
      </c>
      <c r="P18" s="1">
        <v>1</v>
      </c>
      <c r="T18" s="1">
        <v>320.8</v>
      </c>
      <c r="U18" s="1">
        <v>1.694</v>
      </c>
      <c r="W18" s="1">
        <v>342.5</v>
      </c>
      <c r="X18" s="9">
        <v>0.80581985183668303</v>
      </c>
    </row>
    <row r="19" spans="2:24" x14ac:dyDescent="0.3">
      <c r="J19" s="7">
        <v>365.49</v>
      </c>
      <c r="K19" s="7">
        <v>0.84818000000000005</v>
      </c>
      <c r="L19" s="12">
        <v>2.5642000000000002E-2</v>
      </c>
      <c r="M19" s="12">
        <v>3.3649999999999999E-3</v>
      </c>
      <c r="N19" s="7">
        <v>4.1340000000000003</v>
      </c>
      <c r="O19" s="7">
        <v>0.16181000000000001</v>
      </c>
      <c r="P19" s="1">
        <v>1</v>
      </c>
      <c r="T19" s="1">
        <v>323.24</v>
      </c>
      <c r="U19" s="1">
        <v>1.48</v>
      </c>
      <c r="W19" s="1">
        <v>347.5</v>
      </c>
      <c r="X19" s="9">
        <v>0.837756492643835</v>
      </c>
    </row>
    <row r="20" spans="2:24" x14ac:dyDescent="0.3">
      <c r="J20" s="7">
        <v>349.12</v>
      </c>
      <c r="K20" s="7">
        <v>0.34586</v>
      </c>
      <c r="L20" s="12">
        <v>4.233E-2</v>
      </c>
      <c r="M20" s="12">
        <v>2.9364E-3</v>
      </c>
      <c r="N20" s="7">
        <v>1.6653</v>
      </c>
      <c r="O20" s="7">
        <v>6.1629000000000003E-2</v>
      </c>
      <c r="P20" s="1">
        <v>1</v>
      </c>
      <c r="T20" s="1">
        <v>325.99</v>
      </c>
      <c r="U20" s="1">
        <v>2.202</v>
      </c>
      <c r="W20" s="1">
        <v>352.5</v>
      </c>
      <c r="X20" s="9">
        <v>0.80268144739729297</v>
      </c>
    </row>
    <row r="21" spans="2:24" x14ac:dyDescent="0.3">
      <c r="J21" s="7">
        <v>339.28</v>
      </c>
      <c r="K21" s="7">
        <v>0.48022999999999999</v>
      </c>
      <c r="L21" s="12">
        <v>2.2214999999999999E-2</v>
      </c>
      <c r="M21" s="12">
        <v>2.5092000000000001E-3</v>
      </c>
      <c r="N21" s="7">
        <v>3.2492999999999999</v>
      </c>
      <c r="O21" s="7">
        <v>0.11183</v>
      </c>
      <c r="P21" s="1">
        <v>0.999</v>
      </c>
      <c r="T21" s="1">
        <v>328.4</v>
      </c>
      <c r="U21" s="1">
        <v>1.34</v>
      </c>
      <c r="W21" s="1">
        <v>357.5</v>
      </c>
      <c r="X21" s="9">
        <v>0.86321502625771396</v>
      </c>
    </row>
    <row r="22" spans="2:24" x14ac:dyDescent="0.3">
      <c r="B22" t="s">
        <v>15</v>
      </c>
      <c r="C22" t="s">
        <v>39</v>
      </c>
      <c r="D22" t="s">
        <v>40</v>
      </c>
      <c r="F22" t="s">
        <v>42</v>
      </c>
      <c r="G22" t="s">
        <v>43</v>
      </c>
      <c r="J22" s="7">
        <v>286.31</v>
      </c>
      <c r="K22" s="7">
        <v>0.66881000000000002</v>
      </c>
      <c r="L22" s="12">
        <v>1.7682E-2</v>
      </c>
      <c r="M22" s="12">
        <v>2.3866E-3</v>
      </c>
      <c r="N22" s="7">
        <v>3.5720000000000001</v>
      </c>
      <c r="O22" s="7">
        <v>0.23902000000000001</v>
      </c>
      <c r="P22" s="1">
        <v>1</v>
      </c>
      <c r="T22" s="1">
        <v>330.74</v>
      </c>
      <c r="U22" s="1">
        <v>1.228</v>
      </c>
      <c r="W22" s="1">
        <v>362.5</v>
      </c>
      <c r="X22" s="9">
        <v>0.95584129834512599</v>
      </c>
    </row>
    <row r="23" spans="2:24" x14ac:dyDescent="0.3">
      <c r="B23" s="7">
        <v>8872.5</v>
      </c>
      <c r="C23">
        <v>7393.4</v>
      </c>
      <c r="D23">
        <f>ABS(B23-C23)/B23*100</f>
        <v>16.670611439842215</v>
      </c>
      <c r="F23" s="7">
        <v>963.49</v>
      </c>
      <c r="G23" s="7">
        <v>7.54</v>
      </c>
      <c r="J23" s="7">
        <v>234</v>
      </c>
      <c r="K23" s="7">
        <v>0.36865999999999999</v>
      </c>
      <c r="L23" s="12">
        <v>2.2565000000000002E-2</v>
      </c>
      <c r="M23" s="12">
        <v>2.8411E-3</v>
      </c>
      <c r="N23" s="7">
        <v>2.8853</v>
      </c>
      <c r="O23" s="7">
        <v>0.22148000000000001</v>
      </c>
      <c r="P23" s="1">
        <v>1</v>
      </c>
      <c r="T23" s="1">
        <v>333.35</v>
      </c>
      <c r="U23" s="1">
        <v>1.05</v>
      </c>
      <c r="W23" s="1">
        <v>367.5</v>
      </c>
      <c r="X23" s="9">
        <v>0.91583203250741296</v>
      </c>
    </row>
    <row r="24" spans="2:24" x14ac:dyDescent="0.3">
      <c r="B24" s="7">
        <v>2185.8000000000002</v>
      </c>
      <c r="C24">
        <v>2325.9</v>
      </c>
      <c r="D24">
        <f t="shared" ref="D24:D29" si="0">ABS(B24-C24)/B24*100</f>
        <v>6.4095525665660125</v>
      </c>
      <c r="F24" s="7">
        <v>349.12</v>
      </c>
      <c r="G24" s="7">
        <v>0.48</v>
      </c>
      <c r="J24" s="7">
        <v>226.07</v>
      </c>
      <c r="K24" s="7">
        <v>0.34325</v>
      </c>
      <c r="L24" s="12">
        <v>2.4104E-2</v>
      </c>
      <c r="M24" s="12">
        <v>2.4236000000000001E-3</v>
      </c>
      <c r="N24" s="7">
        <v>5.5373000000000001</v>
      </c>
      <c r="O24" s="7">
        <v>0.22023999999999999</v>
      </c>
      <c r="P24" s="1">
        <v>1</v>
      </c>
      <c r="T24" s="1">
        <v>335.52</v>
      </c>
      <c r="U24" s="1">
        <v>1.008</v>
      </c>
      <c r="W24" s="1">
        <v>372.5</v>
      </c>
      <c r="X24" s="9">
        <v>0.88516388512969102</v>
      </c>
    </row>
    <row r="25" spans="2:24" x14ac:dyDescent="0.3">
      <c r="B25" s="14">
        <v>972.53</v>
      </c>
      <c r="C25" s="15">
        <v>963.49</v>
      </c>
      <c r="D25" s="15">
        <f t="shared" si="0"/>
        <v>0.92953430742496002</v>
      </c>
      <c r="F25" s="7">
        <v>234</v>
      </c>
      <c r="G25" s="7">
        <v>0.37</v>
      </c>
      <c r="J25" s="7">
        <v>207.96</v>
      </c>
      <c r="K25" s="7">
        <v>0.17471999999999999</v>
      </c>
      <c r="L25" s="12">
        <v>3.5616000000000002E-2</v>
      </c>
      <c r="M25" s="12">
        <v>3.1897000000000002E-3</v>
      </c>
      <c r="N25" s="7">
        <v>5.1646999999999998</v>
      </c>
      <c r="O25" s="7">
        <v>0.16026000000000001</v>
      </c>
      <c r="P25" s="1">
        <v>1</v>
      </c>
      <c r="T25" s="1">
        <v>337.89</v>
      </c>
      <c r="U25" s="1">
        <v>1.3</v>
      </c>
      <c r="W25" s="1">
        <v>377.5</v>
      </c>
      <c r="X25" s="9">
        <v>0.99258111608745903</v>
      </c>
    </row>
    <row r="26" spans="2:24" x14ac:dyDescent="0.3">
      <c r="B26" s="14">
        <v>349.91</v>
      </c>
      <c r="C26" s="15">
        <v>349.12</v>
      </c>
      <c r="D26" s="15">
        <f t="shared" si="0"/>
        <v>0.22577234145923822</v>
      </c>
      <c r="F26" s="7">
        <v>207.96</v>
      </c>
      <c r="G26" s="7">
        <v>0.17</v>
      </c>
      <c r="J26" s="7">
        <v>196.01</v>
      </c>
      <c r="K26" s="7">
        <v>0.22992000000000001</v>
      </c>
      <c r="L26" s="12">
        <v>2.5812000000000002E-2</v>
      </c>
      <c r="M26" s="12">
        <v>3.2369999999999999E-3</v>
      </c>
      <c r="N26" s="7">
        <v>2.2252999999999998</v>
      </c>
      <c r="O26" s="7">
        <v>0.18446000000000001</v>
      </c>
      <c r="P26" s="1">
        <v>1</v>
      </c>
      <c r="T26" s="1">
        <v>340.32</v>
      </c>
      <c r="U26" s="1">
        <v>1.351</v>
      </c>
      <c r="W26" s="1">
        <v>382.5</v>
      </c>
      <c r="X26" s="9">
        <v>1.03122104070525</v>
      </c>
    </row>
    <row r="27" spans="2:24" x14ac:dyDescent="0.3">
      <c r="B27" s="14">
        <v>230.23</v>
      </c>
      <c r="C27" s="15">
        <v>234</v>
      </c>
      <c r="D27" s="15">
        <f t="shared" si="0"/>
        <v>1.6374929418407724</v>
      </c>
      <c r="F27" s="7">
        <v>87.85</v>
      </c>
      <c r="G27" s="7">
        <v>0.05</v>
      </c>
      <c r="J27" s="7">
        <v>188.26</v>
      </c>
      <c r="K27" s="7">
        <v>0.34347</v>
      </c>
      <c r="L27" s="12">
        <v>1.8769000000000001E-2</v>
      </c>
      <c r="M27" s="12">
        <v>2.1465999999999998E-3</v>
      </c>
      <c r="N27" s="7">
        <v>3.9586999999999999</v>
      </c>
      <c r="O27" s="7">
        <v>0.28177999999999997</v>
      </c>
      <c r="P27" s="1">
        <v>1</v>
      </c>
      <c r="T27" s="1">
        <v>342.71</v>
      </c>
      <c r="U27" s="1">
        <v>1.43</v>
      </c>
      <c r="W27" s="1">
        <v>387.5</v>
      </c>
      <c r="X27" s="9">
        <v>0.95811860139226002</v>
      </c>
    </row>
    <row r="28" spans="2:24" x14ac:dyDescent="0.3">
      <c r="B28" s="14">
        <v>207.16</v>
      </c>
      <c r="C28" s="15">
        <v>207.96</v>
      </c>
      <c r="D28" s="15">
        <f t="shared" si="0"/>
        <v>0.3861749372465782</v>
      </c>
      <c r="F28" s="7">
        <v>8872.5</v>
      </c>
      <c r="G28" s="7">
        <v>135.9</v>
      </c>
      <c r="J28" s="7">
        <v>171.06</v>
      </c>
      <c r="K28" s="7">
        <v>0.31452000000000002</v>
      </c>
      <c r="L28" s="12">
        <v>1.8199E-2</v>
      </c>
      <c r="M28" s="12">
        <v>2.3029000000000001E-3</v>
      </c>
      <c r="N28" s="7">
        <v>2.4540000000000002</v>
      </c>
      <c r="O28" s="7">
        <v>0.31616</v>
      </c>
      <c r="P28" s="1">
        <v>1</v>
      </c>
      <c r="T28" s="1">
        <v>345.21</v>
      </c>
      <c r="U28" s="1">
        <v>1.4359999999999999</v>
      </c>
      <c r="W28" s="1">
        <v>392.5</v>
      </c>
      <c r="X28" s="9">
        <v>0.96011563412910494</v>
      </c>
    </row>
    <row r="29" spans="2:24" x14ac:dyDescent="0.3">
      <c r="B29" s="14">
        <v>87.427000000000007</v>
      </c>
      <c r="C29" s="15">
        <v>87.85</v>
      </c>
      <c r="D29" s="15">
        <f t="shared" si="0"/>
        <v>0.48383222574260537</v>
      </c>
      <c r="F29" s="7">
        <v>2185.8000000000002</v>
      </c>
      <c r="G29" s="7">
        <v>37</v>
      </c>
      <c r="J29" s="7">
        <v>154.61000000000001</v>
      </c>
      <c r="K29" s="7">
        <v>0.25368000000000002</v>
      </c>
      <c r="L29" s="12">
        <v>1.8865E-2</v>
      </c>
      <c r="M29" s="12">
        <v>2.8895000000000001E-3</v>
      </c>
      <c r="N29" s="7">
        <v>6.18</v>
      </c>
      <c r="O29" s="7">
        <v>0.31423000000000001</v>
      </c>
      <c r="P29" s="1">
        <v>1</v>
      </c>
      <c r="T29" s="1">
        <v>347.61</v>
      </c>
      <c r="U29" s="1">
        <v>1.41</v>
      </c>
      <c r="W29" s="1">
        <v>397.5</v>
      </c>
      <c r="X29" s="9">
        <v>1.08946598806054</v>
      </c>
    </row>
    <row r="30" spans="2:24" x14ac:dyDescent="0.3">
      <c r="B30" s="7">
        <v>86.096999999999994</v>
      </c>
      <c r="C30" t="s">
        <v>41</v>
      </c>
      <c r="F30" s="7">
        <v>86.096999999999994</v>
      </c>
      <c r="G30" s="7">
        <v>5.6221E-2</v>
      </c>
      <c r="J30" s="7">
        <v>150.47</v>
      </c>
      <c r="K30" s="7">
        <v>9.7238000000000005E-2</v>
      </c>
      <c r="L30" s="12">
        <v>2.8621000000000001E-2</v>
      </c>
      <c r="M30" s="12">
        <v>3.3616000000000002E-3</v>
      </c>
      <c r="N30" s="7">
        <v>5.4747000000000003</v>
      </c>
      <c r="O30" s="7">
        <v>0.14706</v>
      </c>
      <c r="P30" s="1">
        <v>1</v>
      </c>
      <c r="T30" s="1">
        <v>350.16</v>
      </c>
      <c r="U30" s="1">
        <v>1.7210000000000001</v>
      </c>
      <c r="W30" s="1">
        <v>402.5</v>
      </c>
      <c r="X30" s="9">
        <v>1.10111081927488</v>
      </c>
    </row>
    <row r="31" spans="2:24" x14ac:dyDescent="0.3">
      <c r="J31" s="7">
        <v>142.88</v>
      </c>
      <c r="K31" s="7">
        <v>9.1791999999999999E-2</v>
      </c>
      <c r="L31" s="12">
        <v>2.5121999999999998E-2</v>
      </c>
      <c r="M31" s="12">
        <v>2.2664E-3</v>
      </c>
      <c r="N31" s="7">
        <v>0.55600000000000005</v>
      </c>
      <c r="O31" s="7">
        <v>0.25255</v>
      </c>
      <c r="P31" s="1">
        <v>1</v>
      </c>
      <c r="T31" s="1">
        <v>352.54</v>
      </c>
      <c r="U31" s="1">
        <v>1.79</v>
      </c>
      <c r="W31" s="1">
        <v>407.5</v>
      </c>
      <c r="X31" s="9">
        <v>1.0268750937483799</v>
      </c>
    </row>
    <row r="32" spans="2:24" x14ac:dyDescent="0.3">
      <c r="J32" s="7">
        <v>130.16999999999999</v>
      </c>
      <c r="K32" s="7">
        <v>0.11217000000000001</v>
      </c>
      <c r="L32" s="12">
        <v>2.5180999999999999E-2</v>
      </c>
      <c r="M32" s="12">
        <v>3.3914000000000001E-3</v>
      </c>
      <c r="N32" s="7">
        <v>0.71467000000000003</v>
      </c>
      <c r="O32" s="7">
        <v>0.214</v>
      </c>
      <c r="P32" s="1">
        <v>1</v>
      </c>
      <c r="T32" s="1">
        <v>354.7</v>
      </c>
      <c r="U32" s="1">
        <v>1.385</v>
      </c>
      <c r="W32" s="1">
        <v>412.5</v>
      </c>
      <c r="X32" s="9">
        <v>1.1267420377420401</v>
      </c>
    </row>
    <row r="33" spans="2:24" x14ac:dyDescent="0.3">
      <c r="B33" t="s">
        <v>44</v>
      </c>
      <c r="C33" t="s">
        <v>45</v>
      </c>
      <c r="D33" t="s">
        <v>46</v>
      </c>
      <c r="E33" t="s">
        <v>47</v>
      </c>
      <c r="F33" t="s">
        <v>48</v>
      </c>
      <c r="G33" t="s">
        <v>49</v>
      </c>
      <c r="J33" s="7">
        <v>122.88</v>
      </c>
      <c r="K33" s="7">
        <v>0.13399</v>
      </c>
      <c r="L33" s="12">
        <v>2.3073E-2</v>
      </c>
      <c r="M33" s="12">
        <v>2.8903000000000002E-3</v>
      </c>
      <c r="N33" s="7">
        <v>5.1893000000000002</v>
      </c>
      <c r="O33" s="7">
        <v>0.27967999999999998</v>
      </c>
      <c r="P33" s="1">
        <v>1</v>
      </c>
      <c r="T33" s="1">
        <v>357.07</v>
      </c>
      <c r="U33" s="1">
        <v>1.1100000000000001</v>
      </c>
      <c r="W33" s="1">
        <v>417.5</v>
      </c>
      <c r="X33" s="9">
        <v>1.26195795164853</v>
      </c>
    </row>
    <row r="34" spans="2:24" x14ac:dyDescent="0.3">
      <c r="B34">
        <f>1/F23</f>
        <v>1.0378934913699157E-3</v>
      </c>
      <c r="C34">
        <f>G23/F23</f>
        <v>7.8257169249291644E-3</v>
      </c>
      <c r="D34" s="12">
        <v>7.3969999999999994E-2</v>
      </c>
      <c r="E34" s="12">
        <v>8.7874000000000008E-3</v>
      </c>
      <c r="F34" s="7">
        <v>3.4169999999999998</v>
      </c>
      <c r="G34" s="7">
        <v>0.22264</v>
      </c>
      <c r="H34" s="1"/>
      <c r="J34" s="7">
        <v>106.82</v>
      </c>
      <c r="K34" s="7">
        <v>6.7872000000000002E-2</v>
      </c>
      <c r="L34" s="12">
        <v>1.8228999999999999E-2</v>
      </c>
      <c r="M34" s="12">
        <v>2.4564999999999999E-3</v>
      </c>
      <c r="N34" s="7">
        <v>2.8667000000000002E-2</v>
      </c>
      <c r="O34" s="7">
        <v>0.21346999999999999</v>
      </c>
      <c r="P34" s="1">
        <v>1</v>
      </c>
      <c r="T34" s="1">
        <v>359.43</v>
      </c>
      <c r="U34" s="1">
        <v>1.728</v>
      </c>
      <c r="W34" s="1">
        <v>422.5</v>
      </c>
      <c r="X34" s="9">
        <v>1.2409896177795501</v>
      </c>
    </row>
    <row r="35" spans="2:24" x14ac:dyDescent="0.3">
      <c r="B35">
        <f t="shared" ref="B35:B41" si="1">1/F24</f>
        <v>2.8643446379468377E-3</v>
      </c>
      <c r="C35">
        <f t="shared" ref="C35:C41" si="2">G24/F24</f>
        <v>1.3748854262144821E-3</v>
      </c>
      <c r="D35" s="12">
        <v>4.3754000000000001E-2</v>
      </c>
      <c r="E35" s="12">
        <v>9.0947000000000007E-3</v>
      </c>
      <c r="F35" s="7">
        <v>1.4855</v>
      </c>
      <c r="G35" s="7">
        <v>0.50470000000000004</v>
      </c>
      <c r="H35" s="1"/>
      <c r="J35" s="7">
        <v>104.7</v>
      </c>
      <c r="K35" s="7">
        <v>7.7869999999999995E-2</v>
      </c>
      <c r="L35" s="12">
        <v>2.3629000000000001E-2</v>
      </c>
      <c r="M35" s="12">
        <v>3.3337000000000002E-3</v>
      </c>
      <c r="N35" s="7">
        <v>5.9619999999999997</v>
      </c>
      <c r="O35" s="7">
        <v>0.22178</v>
      </c>
      <c r="P35" s="1">
        <v>1</v>
      </c>
      <c r="T35" s="1">
        <v>361.79</v>
      </c>
      <c r="U35" s="1">
        <v>1.59</v>
      </c>
      <c r="W35" s="1">
        <v>427.5</v>
      </c>
      <c r="X35" s="9">
        <v>1.1302082292706701</v>
      </c>
    </row>
    <row r="36" spans="2:24" x14ac:dyDescent="0.3">
      <c r="B36">
        <f t="shared" si="1"/>
        <v>4.2735042735042739E-3</v>
      </c>
      <c r="C36">
        <f t="shared" si="2"/>
        <v>1.5811965811965811E-3</v>
      </c>
      <c r="D36" s="12">
        <v>4.2692000000000001E-2</v>
      </c>
      <c r="E36" s="12">
        <v>7.4162000000000004E-3</v>
      </c>
      <c r="F36" s="7">
        <v>0.61299999999999999</v>
      </c>
      <c r="G36" s="7">
        <v>0.39317000000000002</v>
      </c>
      <c r="H36" s="1"/>
      <c r="J36" s="7">
        <v>97.525000000000006</v>
      </c>
      <c r="K36" s="7">
        <v>0.13064999999999999</v>
      </c>
      <c r="L36" s="12">
        <v>1.6997999999999999E-2</v>
      </c>
      <c r="M36" s="12">
        <v>3.3598999999999999E-3</v>
      </c>
      <c r="N36" s="7">
        <v>4.4127000000000001</v>
      </c>
      <c r="O36" s="7">
        <v>0.52622000000000002</v>
      </c>
      <c r="P36" s="1">
        <v>0.999</v>
      </c>
      <c r="T36" s="1">
        <v>364.03</v>
      </c>
      <c r="U36" s="1">
        <v>1.6120000000000001</v>
      </c>
      <c r="W36" s="1">
        <v>432.5</v>
      </c>
      <c r="X36" s="9">
        <v>1.1401651568801801</v>
      </c>
    </row>
    <row r="37" spans="2:24" x14ac:dyDescent="0.3">
      <c r="B37">
        <f t="shared" si="1"/>
        <v>4.8086170417387959E-3</v>
      </c>
      <c r="C37">
        <f t="shared" si="2"/>
        <v>8.1746489709559535E-4</v>
      </c>
      <c r="D37" s="12">
        <v>6.6293000000000005E-2</v>
      </c>
      <c r="E37" s="12">
        <v>1.0861000000000001E-2</v>
      </c>
      <c r="F37" s="7">
        <v>4.6630000000000003</v>
      </c>
      <c r="G37" s="7">
        <v>0.21998000000000001</v>
      </c>
      <c r="H37" s="1"/>
      <c r="J37" s="7">
        <v>87.847999999999999</v>
      </c>
      <c r="K37" s="7">
        <v>4.5700999999999999E-2</v>
      </c>
      <c r="L37" s="12">
        <v>3.0841E-2</v>
      </c>
      <c r="M37" s="12">
        <v>3.0479000000000001E-3</v>
      </c>
      <c r="N37" s="7">
        <v>4.298</v>
      </c>
      <c r="O37" s="7">
        <v>0.19151000000000001</v>
      </c>
      <c r="P37" s="1">
        <v>1</v>
      </c>
      <c r="T37" s="1">
        <v>366.6</v>
      </c>
      <c r="U37" s="1">
        <v>1.01</v>
      </c>
      <c r="W37" s="1">
        <v>437.5</v>
      </c>
      <c r="X37" s="9">
        <v>1.1713311233958601</v>
      </c>
    </row>
    <row r="38" spans="2:24" x14ac:dyDescent="0.3">
      <c r="B38">
        <f t="shared" si="1"/>
        <v>1.1383039271485488E-2</v>
      </c>
      <c r="C38">
        <f t="shared" si="2"/>
        <v>5.6915196357427435E-4</v>
      </c>
      <c r="D38" s="12">
        <v>4.5234999999999997E-2</v>
      </c>
      <c r="E38" s="12">
        <v>8.6993000000000001E-3</v>
      </c>
      <c r="F38" s="7">
        <v>1.6465000000000001</v>
      </c>
      <c r="G38" s="7">
        <v>0.47422999999999998</v>
      </c>
      <c r="H38" s="1"/>
      <c r="J38" s="7">
        <v>67.941999999999993</v>
      </c>
      <c r="K38" s="7">
        <v>4.8726999999999999E-2</v>
      </c>
      <c r="L38" s="12">
        <v>1.728E-2</v>
      </c>
      <c r="M38" s="12">
        <v>2.9321E-3</v>
      </c>
      <c r="N38" s="7">
        <v>5</v>
      </c>
      <c r="O38" s="7">
        <v>0.41432000000000002</v>
      </c>
      <c r="P38" s="1">
        <v>0.999</v>
      </c>
      <c r="T38" s="1">
        <v>369.06</v>
      </c>
      <c r="U38" s="1">
        <v>1.6519999999999999</v>
      </c>
      <c r="W38" s="1">
        <v>442.5</v>
      </c>
      <c r="X38" s="9">
        <v>1.1289634628220999</v>
      </c>
    </row>
    <row r="39" spans="2:24" x14ac:dyDescent="0.3">
      <c r="B39">
        <f t="shared" si="1"/>
        <v>1.1270780501549733E-4</v>
      </c>
      <c r="C39">
        <f t="shared" si="2"/>
        <v>1.5316990701606087E-2</v>
      </c>
      <c r="D39" s="12">
        <v>0.20258999999999999</v>
      </c>
      <c r="E39" s="12">
        <v>6.5902000000000001E-3</v>
      </c>
      <c r="F39" s="7">
        <v>1.538</v>
      </c>
      <c r="G39" s="7">
        <v>5.5022000000000001E-2</v>
      </c>
      <c r="H39" s="1"/>
      <c r="J39" s="7">
        <v>56.534999999999997</v>
      </c>
      <c r="K39" s="7">
        <v>3.5630000000000002E-2</v>
      </c>
      <c r="L39" s="12">
        <v>1.7365999999999999E-2</v>
      </c>
      <c r="M39" s="12">
        <v>2.7347999999999999E-3</v>
      </c>
      <c r="N39" s="7">
        <v>1.0193000000000001</v>
      </c>
      <c r="O39" s="7">
        <v>0.2717</v>
      </c>
      <c r="P39" s="1">
        <v>0.999</v>
      </c>
      <c r="T39" s="1">
        <v>371.44</v>
      </c>
      <c r="U39" s="1">
        <v>1.46</v>
      </c>
      <c r="W39" s="1">
        <v>447.5</v>
      </c>
      <c r="X39" s="9">
        <v>1.15209031089506</v>
      </c>
    </row>
    <row r="40" spans="2:24" x14ac:dyDescent="0.3">
      <c r="B40">
        <f t="shared" si="1"/>
        <v>4.574983987556043E-4</v>
      </c>
      <c r="C40">
        <f t="shared" si="2"/>
        <v>1.692744075395736E-2</v>
      </c>
      <c r="D40" s="12">
        <v>5.5923E-2</v>
      </c>
      <c r="E40" s="12">
        <v>9.4826000000000008E-3</v>
      </c>
      <c r="F40" s="7">
        <v>4.1520000000000001</v>
      </c>
      <c r="G40" s="7">
        <v>0.26273000000000002</v>
      </c>
      <c r="H40" s="1"/>
      <c r="J40" s="7">
        <v>50.679000000000002</v>
      </c>
      <c r="K40" s="7">
        <v>3.3138000000000001E-2</v>
      </c>
      <c r="L40" s="12">
        <v>1.6447E-2</v>
      </c>
      <c r="M40" s="12">
        <v>2.2095999999999999E-3</v>
      </c>
      <c r="N40" s="7">
        <v>4.9226999999999999</v>
      </c>
      <c r="O40" s="7">
        <v>0.44213000000000002</v>
      </c>
      <c r="P40" s="1">
        <v>0.999</v>
      </c>
      <c r="T40" s="1">
        <v>373.79</v>
      </c>
      <c r="U40" s="1">
        <v>1.484</v>
      </c>
      <c r="W40" s="1">
        <v>452.5</v>
      </c>
      <c r="X40" s="9">
        <v>1.2071884588313999</v>
      </c>
    </row>
    <row r="41" spans="2:24" x14ac:dyDescent="0.3">
      <c r="B41">
        <f t="shared" si="1"/>
        <v>1.1614806555396821E-2</v>
      </c>
      <c r="C41">
        <f t="shared" si="2"/>
        <v>6.5299603935096463E-4</v>
      </c>
      <c r="D41" s="12">
        <v>5.1152000000000003E-2</v>
      </c>
      <c r="E41" s="12">
        <v>8.0999000000000002E-3</v>
      </c>
      <c r="F41" s="7">
        <v>2.4115000000000002</v>
      </c>
      <c r="G41" s="7">
        <v>0.30595</v>
      </c>
      <c r="H41" s="1"/>
      <c r="T41" s="1">
        <v>376.05</v>
      </c>
      <c r="U41" s="1">
        <v>0.93799999999999994</v>
      </c>
      <c r="W41" s="1">
        <v>457.5</v>
      </c>
      <c r="X41" s="9">
        <v>1.15677719042412</v>
      </c>
    </row>
    <row r="42" spans="2:24" x14ac:dyDescent="0.3">
      <c r="T42" s="1">
        <v>378.41</v>
      </c>
      <c r="U42" s="1">
        <v>1.2130000000000001</v>
      </c>
      <c r="W42" s="1">
        <v>462.5</v>
      </c>
      <c r="X42" s="9">
        <v>1.14570069142459</v>
      </c>
    </row>
    <row r="43" spans="2:24" x14ac:dyDescent="0.3">
      <c r="T43" s="1">
        <v>380.79</v>
      </c>
      <c r="U43" s="1">
        <v>1.65</v>
      </c>
      <c r="W43" s="1">
        <v>467.5</v>
      </c>
      <c r="X43" s="9">
        <v>1.2550037841374799</v>
      </c>
    </row>
    <row r="44" spans="2:24" x14ac:dyDescent="0.3">
      <c r="T44" s="1">
        <v>383.65</v>
      </c>
      <c r="U44" s="1">
        <v>1.105</v>
      </c>
      <c r="W44" s="1">
        <v>472.5</v>
      </c>
      <c r="X44" s="9">
        <v>1.25934064899849</v>
      </c>
    </row>
    <row r="45" spans="2:24" x14ac:dyDescent="0.3">
      <c r="T45" s="1">
        <v>386.12</v>
      </c>
      <c r="U45" s="1">
        <v>1.56</v>
      </c>
      <c r="W45" s="1">
        <v>477.5</v>
      </c>
      <c r="X45" s="9">
        <v>1.1511275815509401</v>
      </c>
    </row>
    <row r="46" spans="2:24" x14ac:dyDescent="0.3">
      <c r="T46" s="1">
        <v>388.66</v>
      </c>
      <c r="U46" s="1">
        <v>1.32</v>
      </c>
      <c r="W46" s="1">
        <v>482.5</v>
      </c>
      <c r="X46" s="9">
        <v>1.17814344355701</v>
      </c>
    </row>
    <row r="47" spans="2:24" x14ac:dyDescent="0.3">
      <c r="T47" s="1">
        <v>390.96</v>
      </c>
      <c r="U47" s="1">
        <v>1.92</v>
      </c>
      <c r="W47" s="1">
        <v>487.5</v>
      </c>
      <c r="X47" s="9">
        <v>1.3261107267582799</v>
      </c>
    </row>
    <row r="48" spans="2:24" x14ac:dyDescent="0.3">
      <c r="T48" s="1">
        <v>393.29</v>
      </c>
      <c r="U48" s="1">
        <v>1.6919999999999999</v>
      </c>
      <c r="W48" s="1">
        <v>492.5</v>
      </c>
      <c r="X48" s="9">
        <v>1.26583951489875</v>
      </c>
    </row>
    <row r="49" spans="20:24" x14ac:dyDescent="0.3">
      <c r="T49" s="1">
        <v>395.67</v>
      </c>
      <c r="U49" s="1">
        <v>1.33</v>
      </c>
      <c r="W49" s="1">
        <v>497.5</v>
      </c>
      <c r="X49" s="9">
        <v>1.24579946849245</v>
      </c>
    </row>
    <row r="50" spans="20:24" x14ac:dyDescent="0.3">
      <c r="T50" s="1">
        <v>398.09</v>
      </c>
      <c r="U50" s="1">
        <v>1.962</v>
      </c>
      <c r="W50" s="1">
        <v>502.5</v>
      </c>
      <c r="X50" s="9">
        <v>1.2616621547875599</v>
      </c>
    </row>
    <row r="51" spans="20:24" x14ac:dyDescent="0.3">
      <c r="T51" s="1">
        <v>400.35</v>
      </c>
      <c r="U51" s="1">
        <v>1.6</v>
      </c>
      <c r="W51" s="1">
        <v>507.5</v>
      </c>
      <c r="X51" s="9">
        <v>1.23419110699699</v>
      </c>
    </row>
    <row r="52" spans="20:24" x14ac:dyDescent="0.3">
      <c r="T52" s="1">
        <v>402.99</v>
      </c>
      <c r="U52" s="1">
        <v>1.6279999999999999</v>
      </c>
      <c r="W52" s="1">
        <v>512.5</v>
      </c>
      <c r="X52" s="9">
        <v>1.13697561396087</v>
      </c>
    </row>
    <row r="53" spans="20:24" x14ac:dyDescent="0.3">
      <c r="T53" s="1">
        <v>405.55</v>
      </c>
      <c r="U53" s="1">
        <v>1.73</v>
      </c>
      <c r="W53" s="1">
        <v>517.5</v>
      </c>
      <c r="X53" s="9">
        <v>1.1875990208935401</v>
      </c>
    </row>
    <row r="54" spans="20:24" x14ac:dyDescent="0.3">
      <c r="T54" s="1">
        <v>407.87</v>
      </c>
      <c r="U54" s="1">
        <v>1.55</v>
      </c>
      <c r="W54" s="1">
        <v>522.5</v>
      </c>
      <c r="X54" s="9">
        <v>1.2313097691764101</v>
      </c>
    </row>
    <row r="55" spans="20:24" x14ac:dyDescent="0.3">
      <c r="T55" s="1">
        <v>410.44</v>
      </c>
      <c r="U55" s="1">
        <v>1.85</v>
      </c>
      <c r="W55" s="1">
        <v>527.5</v>
      </c>
      <c r="X55" s="9">
        <v>1.07647983313086</v>
      </c>
    </row>
    <row r="56" spans="20:24" x14ac:dyDescent="0.3">
      <c r="T56" s="1">
        <v>412.77</v>
      </c>
      <c r="U56" s="1">
        <v>1.738</v>
      </c>
      <c r="W56" s="1">
        <v>532.5</v>
      </c>
      <c r="X56" s="9">
        <v>1.1208506173616399</v>
      </c>
    </row>
    <row r="57" spans="20:24" x14ac:dyDescent="0.3">
      <c r="T57" s="1">
        <v>415.09</v>
      </c>
      <c r="U57" s="1">
        <v>1.91</v>
      </c>
      <c r="W57" s="1">
        <v>537.5</v>
      </c>
      <c r="X57" s="9">
        <v>1.1752407373640801</v>
      </c>
    </row>
    <row r="58" spans="20:24" x14ac:dyDescent="0.3">
      <c r="T58" s="1">
        <v>417.48</v>
      </c>
      <c r="U58" s="1">
        <v>1.9239999999999999</v>
      </c>
      <c r="W58" s="1">
        <v>542.5</v>
      </c>
      <c r="X58" s="9">
        <v>1.0818044700690099</v>
      </c>
    </row>
    <row r="59" spans="20:24" x14ac:dyDescent="0.3">
      <c r="T59" s="1">
        <v>419.85</v>
      </c>
      <c r="U59" s="1">
        <v>1.84</v>
      </c>
      <c r="W59" s="1">
        <v>547.5</v>
      </c>
      <c r="X59" s="9">
        <v>1.13133758970222</v>
      </c>
    </row>
    <row r="60" spans="20:24" x14ac:dyDescent="0.3">
      <c r="T60" s="1">
        <v>422.26</v>
      </c>
      <c r="U60" s="1">
        <v>1.6970000000000001</v>
      </c>
      <c r="W60" s="1">
        <v>552.5</v>
      </c>
      <c r="X60" s="9">
        <v>1.14490422401083</v>
      </c>
    </row>
    <row r="61" spans="20:24" x14ac:dyDescent="0.3">
      <c r="T61" s="1">
        <v>427.15</v>
      </c>
      <c r="U61" s="1">
        <v>1.6579999999999999</v>
      </c>
      <c r="W61" s="1">
        <v>557.5</v>
      </c>
      <c r="X61" s="9">
        <v>0.99142765400007604</v>
      </c>
    </row>
    <row r="62" spans="20:24" x14ac:dyDescent="0.3">
      <c r="T62" s="1">
        <v>429.51</v>
      </c>
      <c r="U62" s="1">
        <v>1.93</v>
      </c>
      <c r="W62" s="1">
        <v>562.5</v>
      </c>
      <c r="X62" s="9">
        <v>0.97719228275377301</v>
      </c>
    </row>
    <row r="63" spans="20:24" x14ac:dyDescent="0.3">
      <c r="T63" s="1">
        <v>432.37</v>
      </c>
      <c r="U63" s="1">
        <v>1.6719999999999999</v>
      </c>
      <c r="W63" s="1">
        <v>567.5</v>
      </c>
      <c r="X63" s="9">
        <v>0.98837911657017097</v>
      </c>
    </row>
    <row r="64" spans="20:24" x14ac:dyDescent="0.3">
      <c r="T64" s="1">
        <v>434.62</v>
      </c>
      <c r="U64" s="1">
        <v>1.72</v>
      </c>
      <c r="W64" s="1">
        <v>572.5</v>
      </c>
      <c r="X64" s="9">
        <v>0.793482007770554</v>
      </c>
    </row>
    <row r="65" spans="20:24" x14ac:dyDescent="0.3">
      <c r="T65" s="1">
        <v>437.04</v>
      </c>
      <c r="U65" s="1">
        <v>1.639</v>
      </c>
      <c r="W65" s="1">
        <v>577.5</v>
      </c>
      <c r="X65" s="9">
        <v>0.74957899449407495</v>
      </c>
    </row>
    <row r="66" spans="20:24" x14ac:dyDescent="0.3">
      <c r="T66" s="1">
        <v>439.33</v>
      </c>
      <c r="U66" s="1">
        <v>1.68</v>
      </c>
      <c r="W66" s="1">
        <v>582.5</v>
      </c>
      <c r="X66" s="9">
        <v>0.81329203346422896</v>
      </c>
    </row>
    <row r="67" spans="20:24" x14ac:dyDescent="0.3">
      <c r="T67" s="1">
        <v>441.72</v>
      </c>
      <c r="U67" s="1">
        <v>1.379</v>
      </c>
      <c r="W67" s="1">
        <v>587.5</v>
      </c>
      <c r="X67" s="9">
        <v>0.81895001380904697</v>
      </c>
    </row>
    <row r="68" spans="20:24" x14ac:dyDescent="0.3">
      <c r="T68" s="1">
        <v>444.1</v>
      </c>
      <c r="U68" s="1">
        <v>1.47</v>
      </c>
      <c r="W68" s="1">
        <v>592.5</v>
      </c>
      <c r="X68" s="9">
        <v>0.90183666835134002</v>
      </c>
    </row>
    <row r="69" spans="20:24" x14ac:dyDescent="0.3">
      <c r="T69" s="1">
        <v>446.49</v>
      </c>
      <c r="U69" s="1">
        <v>1.5669999999999999</v>
      </c>
      <c r="W69" s="1">
        <v>597.5</v>
      </c>
      <c r="X69" s="9">
        <v>1.0256498705630599</v>
      </c>
    </row>
    <row r="70" spans="20:24" x14ac:dyDescent="0.3">
      <c r="T70" s="1">
        <v>451.16</v>
      </c>
      <c r="U70" s="1">
        <v>2.1160000000000001</v>
      </c>
      <c r="W70" s="1">
        <v>602.5</v>
      </c>
      <c r="X70" s="9">
        <v>1.1043827851741601</v>
      </c>
    </row>
    <row r="71" spans="20:24" x14ac:dyDescent="0.3">
      <c r="T71" s="1">
        <v>453.67</v>
      </c>
      <c r="U71" s="1">
        <v>1.89</v>
      </c>
      <c r="W71" s="1">
        <v>607.5</v>
      </c>
      <c r="X71" s="9">
        <v>1.07294989425328</v>
      </c>
    </row>
    <row r="72" spans="20:24" x14ac:dyDescent="0.3">
      <c r="T72" s="1">
        <v>456.16</v>
      </c>
      <c r="U72" s="1">
        <v>1.357</v>
      </c>
      <c r="W72" s="1">
        <v>612.5</v>
      </c>
      <c r="X72" s="9">
        <v>1.0632369662752299</v>
      </c>
    </row>
    <row r="73" spans="20:24" x14ac:dyDescent="0.3">
      <c r="T73" s="1">
        <v>458.9</v>
      </c>
      <c r="U73" s="1">
        <v>1.48</v>
      </c>
      <c r="W73" s="1">
        <v>617.5</v>
      </c>
      <c r="X73" s="9">
        <v>1.23044688612047</v>
      </c>
    </row>
    <row r="74" spans="20:24" x14ac:dyDescent="0.3">
      <c r="T74" s="1">
        <v>461.27</v>
      </c>
      <c r="U74" s="1">
        <v>1.5660000000000001</v>
      </c>
      <c r="W74" s="1">
        <v>622.5</v>
      </c>
      <c r="X74" s="9">
        <v>1.2991550299034</v>
      </c>
    </row>
    <row r="75" spans="20:24" x14ac:dyDescent="0.3">
      <c r="T75" s="1">
        <v>463.91</v>
      </c>
      <c r="U75" s="1">
        <v>1.57</v>
      </c>
      <c r="W75" s="1">
        <v>627.5</v>
      </c>
      <c r="X75" s="9">
        <v>1.18384948551096</v>
      </c>
    </row>
    <row r="76" spans="20:24" x14ac:dyDescent="0.3">
      <c r="T76" s="1">
        <v>466.43</v>
      </c>
      <c r="U76" s="1">
        <v>1.6120000000000001</v>
      </c>
      <c r="W76" s="1">
        <v>632.5</v>
      </c>
      <c r="X76" s="9">
        <v>1.1017258268489001</v>
      </c>
    </row>
    <row r="77" spans="20:24" x14ac:dyDescent="0.3">
      <c r="T77" s="1">
        <v>469</v>
      </c>
      <c r="U77" s="1">
        <v>1.7</v>
      </c>
      <c r="W77" s="1">
        <v>637.5</v>
      </c>
      <c r="X77" s="9">
        <v>1.1677419293650899</v>
      </c>
    </row>
    <row r="78" spans="20:24" x14ac:dyDescent="0.3">
      <c r="T78" s="1">
        <v>471.4</v>
      </c>
      <c r="U78" s="1">
        <v>2.0150000000000001</v>
      </c>
      <c r="W78" s="1">
        <v>642.5</v>
      </c>
      <c r="X78" s="9">
        <v>1.2627464485987301</v>
      </c>
    </row>
    <row r="79" spans="20:24" x14ac:dyDescent="0.3">
      <c r="T79" s="1">
        <v>473.93</v>
      </c>
      <c r="U79" s="1">
        <v>2.06</v>
      </c>
      <c r="W79" s="1">
        <v>647.5</v>
      </c>
      <c r="X79" s="9">
        <v>1.2466792371032001</v>
      </c>
    </row>
    <row r="80" spans="20:24" x14ac:dyDescent="0.3">
      <c r="T80" s="1">
        <v>476.6</v>
      </c>
      <c r="U80" s="1">
        <v>1.6279999999999999</v>
      </c>
      <c r="W80" s="1">
        <v>652.5</v>
      </c>
      <c r="X80" s="9">
        <v>1.1318693525583501</v>
      </c>
    </row>
    <row r="81" spans="20:24" x14ac:dyDescent="0.3">
      <c r="T81" s="1">
        <v>479.41</v>
      </c>
      <c r="U81" s="1">
        <v>1.97</v>
      </c>
      <c r="W81" s="1">
        <v>657.5</v>
      </c>
      <c r="X81" s="9">
        <v>1.0958958569264201</v>
      </c>
    </row>
    <row r="82" spans="20:24" x14ac:dyDescent="0.3">
      <c r="T82" s="1">
        <v>481.8</v>
      </c>
      <c r="U82" s="1">
        <v>1.931</v>
      </c>
      <c r="W82" s="1">
        <v>662.5</v>
      </c>
      <c r="X82" s="9">
        <v>1.1983581466351501</v>
      </c>
    </row>
    <row r="83" spans="20:24" x14ac:dyDescent="0.3">
      <c r="T83" s="1">
        <v>484.24</v>
      </c>
      <c r="U83" s="1">
        <v>1.82</v>
      </c>
      <c r="W83" s="1">
        <v>667.5</v>
      </c>
      <c r="X83" s="9">
        <v>1.21863691037147</v>
      </c>
    </row>
    <row r="84" spans="20:24" x14ac:dyDescent="0.3">
      <c r="T84" s="1">
        <v>486.62</v>
      </c>
      <c r="U84" s="1">
        <v>2.3719999999999999</v>
      </c>
      <c r="W84" s="1">
        <v>672.5</v>
      </c>
      <c r="X84" s="9">
        <v>1.0872595279117401</v>
      </c>
    </row>
    <row r="85" spans="20:24" x14ac:dyDescent="0.3">
      <c r="T85" s="1">
        <v>488.96</v>
      </c>
      <c r="U85" s="1">
        <v>2.1</v>
      </c>
      <c r="W85" s="1">
        <v>677.5</v>
      </c>
      <c r="X85" s="9">
        <v>1.0558674480815999</v>
      </c>
    </row>
    <row r="86" spans="20:24" x14ac:dyDescent="0.3">
      <c r="T86" s="1">
        <v>491.34</v>
      </c>
      <c r="U86" s="1">
        <v>1.673</v>
      </c>
      <c r="W86" s="1">
        <v>682.5</v>
      </c>
      <c r="X86" s="9">
        <v>1.0054672514604801</v>
      </c>
    </row>
    <row r="87" spans="20:24" x14ac:dyDescent="0.3">
      <c r="T87" s="1">
        <v>493.72</v>
      </c>
      <c r="U87" s="1">
        <v>2.4</v>
      </c>
      <c r="W87" s="1">
        <v>687.5</v>
      </c>
      <c r="X87" s="9">
        <v>0.94049096333409499</v>
      </c>
    </row>
    <row r="88" spans="20:24" x14ac:dyDescent="0.3">
      <c r="T88" s="1">
        <v>496.34</v>
      </c>
      <c r="U88" s="1">
        <v>2.0630000000000002</v>
      </c>
      <c r="W88" s="1">
        <v>692.5</v>
      </c>
      <c r="X88" s="9">
        <v>0.92727862387777105</v>
      </c>
    </row>
    <row r="89" spans="20:24" x14ac:dyDescent="0.3">
      <c r="T89" s="1">
        <v>498.75</v>
      </c>
      <c r="U89" s="1">
        <v>1.8</v>
      </c>
      <c r="W89" s="1">
        <v>697.5</v>
      </c>
      <c r="X89" s="9">
        <v>0.88330150461678103</v>
      </c>
    </row>
    <row r="90" spans="20:24" x14ac:dyDescent="0.3">
      <c r="T90" s="1">
        <v>501.18</v>
      </c>
      <c r="U90" s="1">
        <v>1.6279999999999999</v>
      </c>
      <c r="W90" s="1">
        <v>702.5</v>
      </c>
      <c r="X90" s="9">
        <v>0.87513345278481303</v>
      </c>
    </row>
    <row r="91" spans="20:24" x14ac:dyDescent="0.3">
      <c r="T91" s="1">
        <v>503.58</v>
      </c>
      <c r="U91" s="1">
        <v>1.42</v>
      </c>
      <c r="W91" s="1">
        <v>707.5</v>
      </c>
      <c r="X91" s="9">
        <v>0.94015652166978203</v>
      </c>
    </row>
    <row r="92" spans="20:24" x14ac:dyDescent="0.3">
      <c r="T92" s="1">
        <v>505.91</v>
      </c>
      <c r="U92" s="1">
        <v>1.996</v>
      </c>
      <c r="W92" s="1">
        <v>712.5</v>
      </c>
      <c r="X92" s="9">
        <v>0.97896863513972698</v>
      </c>
    </row>
    <row r="93" spans="20:24" x14ac:dyDescent="0.3">
      <c r="T93" s="1">
        <v>508.21</v>
      </c>
      <c r="U93" s="1">
        <v>1.47</v>
      </c>
      <c r="W93" s="1">
        <v>717.5</v>
      </c>
      <c r="X93" s="9">
        <v>0.97210300473995803</v>
      </c>
    </row>
    <row r="94" spans="20:24" x14ac:dyDescent="0.3">
      <c r="T94" s="1">
        <v>510.63</v>
      </c>
      <c r="U94" s="1">
        <v>1.7569999999999999</v>
      </c>
      <c r="W94" s="1">
        <v>722.5</v>
      </c>
      <c r="X94" s="9">
        <v>1.0879102216683201</v>
      </c>
    </row>
    <row r="95" spans="20:24" x14ac:dyDescent="0.3">
      <c r="T95" s="1">
        <v>513.29</v>
      </c>
      <c r="U95" s="1">
        <v>1.65</v>
      </c>
      <c r="W95" s="1">
        <v>727.5</v>
      </c>
      <c r="X95" s="9">
        <v>1.08883518119877</v>
      </c>
    </row>
    <row r="96" spans="20:24" x14ac:dyDescent="0.3">
      <c r="T96" s="1">
        <v>515.70000000000005</v>
      </c>
      <c r="U96" s="1">
        <v>1.2969999999999999</v>
      </c>
      <c r="W96" s="1">
        <v>732.5</v>
      </c>
      <c r="X96" s="9">
        <v>0.92613238029193201</v>
      </c>
    </row>
    <row r="97" spans="20:24" x14ac:dyDescent="0.3">
      <c r="T97" s="1">
        <v>518.26</v>
      </c>
      <c r="U97" s="1">
        <v>1.66</v>
      </c>
      <c r="W97" s="1">
        <v>737.5</v>
      </c>
      <c r="X97" s="9">
        <v>0.85122582665336199</v>
      </c>
    </row>
    <row r="98" spans="20:24" x14ac:dyDescent="0.3">
      <c r="T98" s="1">
        <v>520.66999999999996</v>
      </c>
      <c r="U98" s="1">
        <v>1.54</v>
      </c>
      <c r="W98" s="1">
        <v>742.5</v>
      </c>
      <c r="X98" s="9">
        <v>0.91795958568690705</v>
      </c>
    </row>
    <row r="99" spans="20:24" x14ac:dyDescent="0.3">
      <c r="T99" s="1">
        <v>523.25</v>
      </c>
      <c r="U99" s="1">
        <v>1.64</v>
      </c>
      <c r="W99" s="1">
        <v>747.5</v>
      </c>
      <c r="X99" s="9">
        <v>0.89642464291845403</v>
      </c>
    </row>
    <row r="100" spans="20:24" x14ac:dyDescent="0.3">
      <c r="T100" s="1">
        <v>526.05999999999995</v>
      </c>
      <c r="U100" s="1">
        <v>1.67</v>
      </c>
      <c r="W100" s="1">
        <v>752.5</v>
      </c>
      <c r="X100" s="9">
        <v>0.80030597108235002</v>
      </c>
    </row>
    <row r="101" spans="20:24" x14ac:dyDescent="0.3">
      <c r="T101" s="1">
        <v>528.75</v>
      </c>
      <c r="U101" s="1">
        <v>1.32</v>
      </c>
      <c r="W101" s="1">
        <v>757.5</v>
      </c>
      <c r="X101" s="9">
        <v>0.81195496507477205</v>
      </c>
    </row>
    <row r="102" spans="20:24" x14ac:dyDescent="0.3">
      <c r="T102" s="1">
        <v>531.25</v>
      </c>
      <c r="U102" s="1">
        <v>1.3720000000000001</v>
      </c>
      <c r="W102" s="1">
        <v>762.5</v>
      </c>
      <c r="X102" s="9">
        <v>0.94045675661377204</v>
      </c>
    </row>
    <row r="103" spans="20:24" x14ac:dyDescent="0.3">
      <c r="T103" s="1">
        <v>533.65</v>
      </c>
      <c r="U103" s="1">
        <v>1.4</v>
      </c>
      <c r="W103" s="1">
        <v>767.5</v>
      </c>
      <c r="X103" s="9">
        <v>1.0108259107168001</v>
      </c>
    </row>
    <row r="104" spans="20:24" x14ac:dyDescent="0.3">
      <c r="T104" s="1">
        <v>536.17999999999995</v>
      </c>
      <c r="U104" s="1">
        <v>1.5609999999999999</v>
      </c>
      <c r="W104" s="1">
        <v>772.5</v>
      </c>
      <c r="X104" s="9">
        <v>0.90962510617627201</v>
      </c>
    </row>
    <row r="105" spans="20:24" x14ac:dyDescent="0.3">
      <c r="T105" s="1">
        <v>538.55999999999995</v>
      </c>
      <c r="U105" s="1">
        <v>1.35</v>
      </c>
      <c r="W105" s="1">
        <v>777.5</v>
      </c>
      <c r="X105" s="9">
        <v>0.92935582457604304</v>
      </c>
    </row>
    <row r="106" spans="20:24" x14ac:dyDescent="0.3">
      <c r="T106" s="1">
        <v>540.87</v>
      </c>
      <c r="U106" s="1">
        <v>1.8169999999999999</v>
      </c>
      <c r="W106" s="1">
        <v>782.5</v>
      </c>
      <c r="X106" s="9">
        <v>0.98861132362899495</v>
      </c>
    </row>
    <row r="107" spans="20:24" x14ac:dyDescent="0.3">
      <c r="T107" s="1">
        <v>543.20000000000005</v>
      </c>
      <c r="U107" s="1">
        <v>1.41</v>
      </c>
      <c r="W107" s="1">
        <v>787.5</v>
      </c>
      <c r="X107" s="9">
        <v>0.99321548005535898</v>
      </c>
    </row>
    <row r="108" spans="20:24" x14ac:dyDescent="0.3">
      <c r="T108" s="1">
        <v>545.59</v>
      </c>
      <c r="U108" s="1">
        <v>1.4490000000000001</v>
      </c>
      <c r="W108" s="1">
        <v>792.5</v>
      </c>
      <c r="X108" s="9">
        <v>0.94639183924829096</v>
      </c>
    </row>
    <row r="109" spans="20:24" x14ac:dyDescent="0.3">
      <c r="T109" s="1">
        <v>548.07000000000005</v>
      </c>
      <c r="U109" s="1">
        <v>1.49</v>
      </c>
      <c r="W109" s="1">
        <v>797.5</v>
      </c>
      <c r="X109" s="9">
        <v>0.872537521343411</v>
      </c>
    </row>
    <row r="110" spans="20:24" x14ac:dyDescent="0.3">
      <c r="T110" s="1">
        <v>550.70000000000005</v>
      </c>
      <c r="U110" s="1">
        <v>1.5029999999999999</v>
      </c>
      <c r="W110" s="1">
        <v>802.5</v>
      </c>
      <c r="X110" s="9">
        <v>0.76723265582589895</v>
      </c>
    </row>
    <row r="111" spans="20:24" x14ac:dyDescent="0.3">
      <c r="T111" s="1">
        <v>555.54</v>
      </c>
      <c r="U111" s="1">
        <v>1.282</v>
      </c>
      <c r="W111" s="1">
        <v>807.5</v>
      </c>
      <c r="X111" s="9">
        <v>0.75995204584752996</v>
      </c>
    </row>
    <row r="112" spans="20:24" x14ac:dyDescent="0.3">
      <c r="T112" s="1">
        <v>560.38</v>
      </c>
      <c r="U112" s="1">
        <v>1.5229999999999999</v>
      </c>
      <c r="W112" s="1">
        <v>812.5</v>
      </c>
      <c r="X112" s="9">
        <v>0.84406388702447799</v>
      </c>
    </row>
    <row r="113" spans="20:24" x14ac:dyDescent="0.3">
      <c r="T113" s="1">
        <v>565.44000000000005</v>
      </c>
      <c r="U113" s="1">
        <v>1.421</v>
      </c>
      <c r="W113" s="1">
        <v>817.5</v>
      </c>
      <c r="X113" s="9">
        <v>0.85618707380250703</v>
      </c>
    </row>
    <row r="114" spans="20:24" x14ac:dyDescent="0.3">
      <c r="T114" s="1">
        <v>570.95000000000005</v>
      </c>
      <c r="U114" s="1">
        <v>1.4359999999999999</v>
      </c>
      <c r="W114" s="1">
        <v>822.5</v>
      </c>
      <c r="X114" s="9">
        <v>0.83747300608962705</v>
      </c>
    </row>
    <row r="115" spans="20:24" x14ac:dyDescent="0.3">
      <c r="T115" s="1">
        <v>576.38</v>
      </c>
      <c r="U115" s="1">
        <v>0.96699999999999997</v>
      </c>
      <c r="W115" s="1">
        <v>827.5</v>
      </c>
      <c r="X115" s="9">
        <v>0.856251031504215</v>
      </c>
    </row>
    <row r="116" spans="20:24" x14ac:dyDescent="0.3">
      <c r="T116" s="1">
        <v>581.46</v>
      </c>
      <c r="U116" s="1">
        <v>1.208</v>
      </c>
      <c r="W116" s="1">
        <v>832.5</v>
      </c>
      <c r="X116" s="9">
        <v>0.86659849628347796</v>
      </c>
    </row>
    <row r="117" spans="20:24" x14ac:dyDescent="0.3">
      <c r="T117" s="1">
        <v>592.25</v>
      </c>
      <c r="U117" s="1">
        <v>1.339</v>
      </c>
      <c r="W117" s="1">
        <v>837.5</v>
      </c>
      <c r="X117" s="9">
        <v>0.78194176824563599</v>
      </c>
    </row>
    <row r="118" spans="20:24" x14ac:dyDescent="0.3">
      <c r="T118" s="1">
        <v>597.76</v>
      </c>
      <c r="U118" s="1">
        <v>0.98199999999999998</v>
      </c>
      <c r="W118" s="1">
        <v>842.5</v>
      </c>
      <c r="X118" s="9">
        <v>0.75151311678590105</v>
      </c>
    </row>
    <row r="119" spans="20:24" x14ac:dyDescent="0.3">
      <c r="T119" s="1">
        <v>603.14</v>
      </c>
      <c r="U119" s="1">
        <v>1.6970000000000001</v>
      </c>
      <c r="W119" s="1">
        <v>847.5</v>
      </c>
      <c r="X119" s="9">
        <v>0.86289178519404297</v>
      </c>
    </row>
    <row r="120" spans="20:24" x14ac:dyDescent="0.3">
      <c r="T120" s="1">
        <v>608.41999999999996</v>
      </c>
      <c r="U120" s="1">
        <v>1.157</v>
      </c>
      <c r="W120" s="1">
        <v>852.5</v>
      </c>
      <c r="X120" s="9">
        <v>0.94694432822340602</v>
      </c>
    </row>
    <row r="121" spans="20:24" x14ac:dyDescent="0.3">
      <c r="T121" s="1">
        <v>613.38</v>
      </c>
      <c r="U121" s="1">
        <v>1.71</v>
      </c>
      <c r="W121" s="1">
        <v>857.5</v>
      </c>
      <c r="X121" s="9">
        <v>0.87746773454840798</v>
      </c>
    </row>
    <row r="122" spans="20:24" x14ac:dyDescent="0.3">
      <c r="T122" s="1">
        <v>623.80999999999995</v>
      </c>
      <c r="U122" s="1">
        <v>1.706</v>
      </c>
      <c r="W122" s="1">
        <v>862.5</v>
      </c>
      <c r="X122" s="9">
        <v>0.77385562789930196</v>
      </c>
    </row>
    <row r="123" spans="20:24" x14ac:dyDescent="0.3">
      <c r="T123" s="1">
        <v>628.92999999999995</v>
      </c>
      <c r="U123" s="1">
        <v>1.7929999999999999</v>
      </c>
      <c r="W123" s="1">
        <v>867.5</v>
      </c>
      <c r="X123" s="9">
        <v>0.81681666149396703</v>
      </c>
    </row>
    <row r="124" spans="20:24" x14ac:dyDescent="0.3">
      <c r="T124" s="1">
        <v>634.41</v>
      </c>
      <c r="U124" s="1">
        <v>1.6040000000000001</v>
      </c>
      <c r="W124" s="1">
        <v>872.5</v>
      </c>
      <c r="X124" s="9">
        <v>0.97228313301581704</v>
      </c>
    </row>
    <row r="125" spans="20:24" x14ac:dyDescent="0.3">
      <c r="T125" s="1">
        <v>639.66</v>
      </c>
      <c r="U125" s="1">
        <v>1.7809999999999999</v>
      </c>
      <c r="W125" s="1">
        <v>877.5</v>
      </c>
      <c r="X125" s="9">
        <v>1.0483610214355199</v>
      </c>
    </row>
    <row r="126" spans="20:24" x14ac:dyDescent="0.3">
      <c r="T126" s="1">
        <v>644.87</v>
      </c>
      <c r="U126" s="1">
        <v>1.542</v>
      </c>
      <c r="W126" s="1">
        <v>882.5</v>
      </c>
      <c r="X126" s="9">
        <v>0.97024810274677598</v>
      </c>
    </row>
    <row r="127" spans="20:24" x14ac:dyDescent="0.3">
      <c r="T127" s="1">
        <v>649.59</v>
      </c>
      <c r="U127" s="1">
        <v>2.0720000000000001</v>
      </c>
      <c r="W127" s="1">
        <v>887.5</v>
      </c>
      <c r="X127" s="9">
        <v>0.98301836849997504</v>
      </c>
    </row>
    <row r="128" spans="20:24" x14ac:dyDescent="0.3">
      <c r="T128" s="1">
        <v>654.54</v>
      </c>
      <c r="U128" s="1">
        <v>1.224</v>
      </c>
      <c r="W128" s="1">
        <v>892.5</v>
      </c>
      <c r="X128" s="9">
        <v>1.18401010617546</v>
      </c>
    </row>
    <row r="129" spans="20:24" x14ac:dyDescent="0.3">
      <c r="T129" s="1">
        <v>659.71</v>
      </c>
      <c r="U129" s="1">
        <v>1.667</v>
      </c>
      <c r="W129" s="1">
        <v>897.5</v>
      </c>
      <c r="X129" s="9">
        <v>1.14674856655568</v>
      </c>
    </row>
    <row r="130" spans="20:24" x14ac:dyDescent="0.3">
      <c r="T130" s="1">
        <v>664.78</v>
      </c>
      <c r="U130" s="1">
        <v>2.0529999999999999</v>
      </c>
      <c r="W130" s="1">
        <v>902.5</v>
      </c>
      <c r="X130" s="9">
        <v>1.0603924598894801</v>
      </c>
    </row>
    <row r="131" spans="20:24" x14ac:dyDescent="0.3">
      <c r="T131" s="1">
        <v>669.71</v>
      </c>
      <c r="U131" s="1">
        <v>1.5249999999999999</v>
      </c>
      <c r="W131" s="1">
        <v>907.5</v>
      </c>
      <c r="X131" s="9">
        <v>1.0868928434246301</v>
      </c>
    </row>
    <row r="132" spans="20:24" x14ac:dyDescent="0.3">
      <c r="T132" s="1">
        <v>674.52</v>
      </c>
      <c r="U132" s="1">
        <v>1.8220000000000001</v>
      </c>
      <c r="W132" s="1">
        <v>912.5</v>
      </c>
      <c r="X132" s="9">
        <v>1.0917197076551699</v>
      </c>
    </row>
    <row r="133" spans="20:24" x14ac:dyDescent="0.3">
      <c r="T133" s="1">
        <v>679.67</v>
      </c>
      <c r="U133" s="1">
        <v>1.6890000000000001</v>
      </c>
      <c r="W133" s="1">
        <v>917.5</v>
      </c>
      <c r="X133" s="9">
        <v>1.1015304597398301</v>
      </c>
    </row>
    <row r="134" spans="20:24" x14ac:dyDescent="0.3">
      <c r="T134" s="1">
        <v>684.6</v>
      </c>
      <c r="U134" s="1">
        <v>1.8720000000000001</v>
      </c>
      <c r="W134" s="1">
        <v>922.5</v>
      </c>
      <c r="X134" s="9">
        <v>1.0709099824499799</v>
      </c>
    </row>
    <row r="135" spans="20:24" x14ac:dyDescent="0.3">
      <c r="T135" s="1">
        <v>689.94</v>
      </c>
      <c r="U135" s="1">
        <v>1.19</v>
      </c>
      <c r="W135" s="1">
        <v>927.5</v>
      </c>
      <c r="X135" s="9">
        <v>0.95806677972577603</v>
      </c>
    </row>
    <row r="136" spans="20:24" x14ac:dyDescent="0.3">
      <c r="T136" s="1">
        <v>695.45</v>
      </c>
      <c r="U136" s="1">
        <v>1.0760000000000001</v>
      </c>
      <c r="W136" s="1">
        <v>932.5</v>
      </c>
      <c r="X136" s="9">
        <v>1.0066091284034999</v>
      </c>
    </row>
    <row r="137" spans="20:24" x14ac:dyDescent="0.3">
      <c r="T137" s="1">
        <v>700.55</v>
      </c>
      <c r="U137" s="1">
        <v>1.452</v>
      </c>
      <c r="W137" s="1">
        <v>937.5</v>
      </c>
      <c r="X137" s="9">
        <v>0.87026693835977798</v>
      </c>
    </row>
    <row r="138" spans="20:24" x14ac:dyDescent="0.3">
      <c r="T138" s="1">
        <v>705.78</v>
      </c>
      <c r="U138" s="1">
        <v>0.95299999999999996</v>
      </c>
      <c r="W138" s="1">
        <v>942.5</v>
      </c>
      <c r="X138" s="9">
        <v>0.69014087908905497</v>
      </c>
    </row>
    <row r="139" spans="20:24" x14ac:dyDescent="0.3">
      <c r="T139" s="1">
        <v>711.2</v>
      </c>
      <c r="U139" s="1">
        <v>1.2390000000000001</v>
      </c>
      <c r="W139" s="1">
        <v>947.5</v>
      </c>
      <c r="X139" s="9">
        <v>1.0378416633260199</v>
      </c>
    </row>
    <row r="140" spans="20:24" x14ac:dyDescent="0.3">
      <c r="T140" s="1">
        <v>716.2</v>
      </c>
      <c r="U140" s="1">
        <v>1.3009999999999999</v>
      </c>
      <c r="W140" s="1">
        <v>952.5</v>
      </c>
      <c r="X140" s="9">
        <v>1.26379027114881</v>
      </c>
    </row>
    <row r="141" spans="20:24" x14ac:dyDescent="0.3">
      <c r="T141" s="1">
        <v>726.51</v>
      </c>
      <c r="U141" s="1">
        <v>1.329</v>
      </c>
      <c r="W141" s="1">
        <v>957.5</v>
      </c>
      <c r="X141" s="9">
        <v>0.88432856163264795</v>
      </c>
    </row>
    <row r="142" spans="20:24" x14ac:dyDescent="0.3">
      <c r="T142" s="1">
        <v>731.18</v>
      </c>
      <c r="U142" s="1">
        <v>1.3759999999999999</v>
      </c>
      <c r="W142" s="1">
        <v>962.5</v>
      </c>
      <c r="X142" s="9">
        <v>0.78339288586746303</v>
      </c>
    </row>
    <row r="143" spans="20:24" x14ac:dyDescent="0.3">
      <c r="T143" s="1">
        <v>741.61</v>
      </c>
      <c r="U143" s="1">
        <v>1.1910000000000001</v>
      </c>
      <c r="W143" s="1">
        <v>967.5</v>
      </c>
      <c r="X143" s="9">
        <v>0.96573268842337201</v>
      </c>
    </row>
    <row r="144" spans="20:24" x14ac:dyDescent="0.3">
      <c r="T144" s="1">
        <v>746.59</v>
      </c>
      <c r="U144" s="1">
        <v>1.212</v>
      </c>
      <c r="W144" s="1">
        <v>972.5</v>
      </c>
      <c r="X144" s="9">
        <v>0.90067044863008106</v>
      </c>
    </row>
    <row r="145" spans="20:24" x14ac:dyDescent="0.3">
      <c r="T145" s="1">
        <v>751.63</v>
      </c>
      <c r="U145" s="1">
        <v>1.369</v>
      </c>
      <c r="W145" s="1">
        <v>977.5</v>
      </c>
      <c r="X145" s="9">
        <v>0.77629195630431502</v>
      </c>
    </row>
    <row r="146" spans="20:24" x14ac:dyDescent="0.3">
      <c r="T146" s="1">
        <v>756.68</v>
      </c>
      <c r="U146" s="1">
        <v>0.96699999999999997</v>
      </c>
      <c r="W146" s="1">
        <v>982.5</v>
      </c>
      <c r="X146" s="9">
        <v>0.81810741489677097</v>
      </c>
    </row>
    <row r="147" spans="20:24" x14ac:dyDescent="0.3">
      <c r="T147" s="1">
        <v>762</v>
      </c>
      <c r="U147" s="1">
        <v>1.6459999999999999</v>
      </c>
      <c r="W147" s="1">
        <v>987.5</v>
      </c>
      <c r="X147" s="9">
        <v>0.85848152278276701</v>
      </c>
    </row>
    <row r="148" spans="20:24" x14ac:dyDescent="0.3">
      <c r="T148" s="1">
        <v>767.45</v>
      </c>
      <c r="U148" s="1">
        <v>1.381</v>
      </c>
      <c r="W148" s="1">
        <v>992.5</v>
      </c>
      <c r="X148" s="9">
        <v>0.86827792970962003</v>
      </c>
    </row>
    <row r="149" spans="20:24" x14ac:dyDescent="0.3">
      <c r="T149" s="1">
        <v>772.67</v>
      </c>
      <c r="U149" s="1">
        <v>1.41</v>
      </c>
      <c r="W149" s="1">
        <v>997.5</v>
      </c>
      <c r="X149" s="9">
        <v>0.85677050483336303</v>
      </c>
    </row>
    <row r="150" spans="20:24" x14ac:dyDescent="0.3">
      <c r="T150" s="1">
        <v>777.72</v>
      </c>
      <c r="U150" s="1">
        <v>1.32</v>
      </c>
      <c r="W150" s="1">
        <v>1002.5</v>
      </c>
      <c r="X150" s="9">
        <v>0.83934119138503005</v>
      </c>
    </row>
    <row r="151" spans="20:24" x14ac:dyDescent="0.3">
      <c r="T151" s="1">
        <v>783.15</v>
      </c>
      <c r="U151" s="1">
        <v>1.478</v>
      </c>
      <c r="W151" s="1">
        <v>1007.5</v>
      </c>
      <c r="X151" s="9">
        <v>0.82097263186263603</v>
      </c>
    </row>
    <row r="152" spans="20:24" x14ac:dyDescent="0.3">
      <c r="T152" s="1">
        <v>788.26</v>
      </c>
      <c r="U152" s="1">
        <v>1.2210000000000001</v>
      </c>
      <c r="W152" s="1">
        <v>1012.5</v>
      </c>
      <c r="X152" s="9">
        <v>0.80215216436896997</v>
      </c>
    </row>
    <row r="153" spans="20:24" x14ac:dyDescent="0.3">
      <c r="T153" s="1">
        <v>793.57</v>
      </c>
      <c r="U153" s="1">
        <v>1.3740000000000001</v>
      </c>
      <c r="W153" s="1">
        <v>1017.5</v>
      </c>
      <c r="X153" s="9">
        <v>0.78908448257310104</v>
      </c>
    </row>
    <row r="154" spans="20:24" x14ac:dyDescent="0.3">
      <c r="T154" s="1">
        <v>799</v>
      </c>
      <c r="U154" s="1">
        <v>1.629</v>
      </c>
      <c r="W154" s="1">
        <v>1022.5</v>
      </c>
      <c r="X154" s="9">
        <v>0.79779071081442998</v>
      </c>
    </row>
    <row r="155" spans="20:24" x14ac:dyDescent="0.3">
      <c r="T155" s="1">
        <v>804.7</v>
      </c>
      <c r="U155" s="1">
        <v>1.181</v>
      </c>
      <c r="W155" s="1">
        <v>1027.5</v>
      </c>
      <c r="X155" s="9">
        <v>0.83084796005733896</v>
      </c>
    </row>
    <row r="156" spans="20:24" x14ac:dyDescent="0.3">
      <c r="T156" s="1">
        <v>809.92</v>
      </c>
      <c r="U156" s="1">
        <v>1.2370000000000001</v>
      </c>
      <c r="W156" s="1">
        <v>1032.5</v>
      </c>
      <c r="X156" s="9">
        <v>0.881039656736195</v>
      </c>
    </row>
    <row r="157" spans="20:24" x14ac:dyDescent="0.3">
      <c r="T157" s="1">
        <v>814.99</v>
      </c>
      <c r="U157" s="1">
        <v>1.0129999999999999</v>
      </c>
      <c r="W157" s="1">
        <v>1037.5</v>
      </c>
      <c r="X157" s="9">
        <v>0.94220380863393505</v>
      </c>
    </row>
    <row r="158" spans="20:24" x14ac:dyDescent="0.3">
      <c r="T158" s="1">
        <v>819.83</v>
      </c>
      <c r="U158" s="1">
        <v>1.0609999999999999</v>
      </c>
      <c r="W158" s="1">
        <v>1042.5</v>
      </c>
      <c r="X158" s="9">
        <v>1.0093050566210799</v>
      </c>
    </row>
    <row r="159" spans="20:24" x14ac:dyDescent="0.3">
      <c r="T159" s="1">
        <v>825.12</v>
      </c>
      <c r="U159" s="1">
        <v>1.6319999999999999</v>
      </c>
      <c r="W159" s="1">
        <v>1047.5</v>
      </c>
      <c r="X159" s="9">
        <v>1.0450860274260101</v>
      </c>
    </row>
    <row r="160" spans="20:24" x14ac:dyDescent="0.3">
      <c r="T160" s="1">
        <v>830.18</v>
      </c>
      <c r="U160" s="1">
        <v>1.2270000000000001</v>
      </c>
      <c r="W160" s="1">
        <v>1052.5</v>
      </c>
      <c r="X160" s="9">
        <v>1.04624248010728</v>
      </c>
    </row>
    <row r="161" spans="20:24" x14ac:dyDescent="0.3">
      <c r="T161" s="1">
        <v>835.48</v>
      </c>
      <c r="U161" s="1">
        <v>1.6359999999999999</v>
      </c>
      <c r="W161" s="1">
        <v>1057.5</v>
      </c>
      <c r="X161" s="9">
        <v>1.0222145614320599</v>
      </c>
    </row>
    <row r="162" spans="20:24" x14ac:dyDescent="0.3">
      <c r="T162" s="1">
        <v>841.22</v>
      </c>
      <c r="U162" s="1">
        <v>1.4179999999999999</v>
      </c>
      <c r="W162" s="1">
        <v>1062.5</v>
      </c>
      <c r="X162" s="9">
        <v>0.97199162510465098</v>
      </c>
    </row>
    <row r="163" spans="20:24" x14ac:dyDescent="0.3">
      <c r="T163" s="1">
        <v>846.73</v>
      </c>
      <c r="U163" s="1">
        <v>1.1739999999999999</v>
      </c>
      <c r="W163" s="1">
        <v>1067.5</v>
      </c>
      <c r="X163" s="9">
        <v>0.90991694508172904</v>
      </c>
    </row>
    <row r="164" spans="20:24" x14ac:dyDescent="0.3">
      <c r="T164" s="1">
        <v>849.52</v>
      </c>
      <c r="U164" s="1">
        <v>1.304</v>
      </c>
      <c r="W164" s="1">
        <v>1072.5</v>
      </c>
      <c r="X164" s="9">
        <v>0.85874093233830495</v>
      </c>
    </row>
    <row r="165" spans="20:24" x14ac:dyDescent="0.3">
      <c r="T165" s="1">
        <v>852.23</v>
      </c>
      <c r="U165" s="1">
        <v>1.177</v>
      </c>
      <c r="W165" s="1">
        <v>1077.5</v>
      </c>
      <c r="X165" s="9">
        <v>0.82691377541982802</v>
      </c>
    </row>
    <row r="166" spans="20:24" x14ac:dyDescent="0.3">
      <c r="T166" s="1">
        <v>857.47</v>
      </c>
      <c r="U166" s="1">
        <v>1.323</v>
      </c>
      <c r="W166" s="1">
        <v>1082.5</v>
      </c>
      <c r="X166" s="9">
        <v>0.80656197499615201</v>
      </c>
    </row>
    <row r="167" spans="20:24" x14ac:dyDescent="0.3">
      <c r="T167" s="1">
        <v>862.58</v>
      </c>
      <c r="U167" s="1">
        <v>1.3640000000000001</v>
      </c>
      <c r="W167" s="1">
        <v>1087.5</v>
      </c>
      <c r="X167" s="9">
        <v>0.80623765922923596</v>
      </c>
    </row>
    <row r="168" spans="20:24" x14ac:dyDescent="0.3">
      <c r="T168" s="1">
        <v>867.59</v>
      </c>
      <c r="U168" s="1">
        <v>1.1459999999999999</v>
      </c>
      <c r="W168" s="1">
        <v>1092.5</v>
      </c>
      <c r="X168" s="9">
        <v>0.81683789968572695</v>
      </c>
    </row>
    <row r="169" spans="20:24" x14ac:dyDescent="0.3">
      <c r="T169" s="1">
        <v>872.77</v>
      </c>
      <c r="U169" s="1">
        <v>1.4419999999999999</v>
      </c>
      <c r="W169" s="1">
        <v>1097.5</v>
      </c>
      <c r="X169" s="9">
        <v>0.83303280596542995</v>
      </c>
    </row>
    <row r="170" spans="20:24" x14ac:dyDescent="0.3">
      <c r="T170" s="1">
        <v>877.98</v>
      </c>
      <c r="U170" s="1">
        <v>1.216</v>
      </c>
      <c r="W170" s="1">
        <v>1102.5</v>
      </c>
      <c r="X170" s="9">
        <v>0.86155586532296702</v>
      </c>
    </row>
    <row r="171" spans="20:24" x14ac:dyDescent="0.3">
      <c r="T171" s="1">
        <v>883.39</v>
      </c>
      <c r="U171" s="1">
        <v>1.5620000000000001</v>
      </c>
      <c r="W171" s="1">
        <v>1107.5</v>
      </c>
      <c r="X171" s="9">
        <v>0.89362028575061703</v>
      </c>
    </row>
    <row r="172" spans="20:24" x14ac:dyDescent="0.3">
      <c r="T172" s="1">
        <v>888.48</v>
      </c>
      <c r="U172" s="1">
        <v>1.206</v>
      </c>
      <c r="W172" s="1">
        <v>1112.5</v>
      </c>
      <c r="X172" s="9">
        <v>0.91492000460329803</v>
      </c>
    </row>
    <row r="173" spans="20:24" x14ac:dyDescent="0.3">
      <c r="T173" s="1">
        <v>893.76</v>
      </c>
      <c r="U173" s="1">
        <v>1.3</v>
      </c>
      <c r="W173" s="1">
        <v>1117.5</v>
      </c>
      <c r="X173" s="9">
        <v>0.94794324431363697</v>
      </c>
    </row>
    <row r="174" spans="20:24" x14ac:dyDescent="0.3">
      <c r="T174" s="1">
        <v>899.32</v>
      </c>
      <c r="U174" s="1">
        <v>1.268</v>
      </c>
      <c r="W174" s="1">
        <v>1122.5</v>
      </c>
      <c r="X174" s="9">
        <v>0.95885791676001797</v>
      </c>
    </row>
    <row r="175" spans="20:24" x14ac:dyDescent="0.3">
      <c r="T175" s="1">
        <v>904.47</v>
      </c>
      <c r="U175" s="1">
        <v>1.569</v>
      </c>
      <c r="W175" s="1">
        <v>1127.5</v>
      </c>
      <c r="X175" s="9">
        <v>0.89584345105961405</v>
      </c>
    </row>
    <row r="176" spans="20:24" x14ac:dyDescent="0.3">
      <c r="T176" s="1">
        <v>909.78</v>
      </c>
      <c r="U176" s="1">
        <v>1.2729999999999999</v>
      </c>
      <c r="W176" s="1">
        <v>1132.5</v>
      </c>
      <c r="X176" s="9">
        <v>0.83969312881819502</v>
      </c>
    </row>
    <row r="177" spans="20:24" x14ac:dyDescent="0.3">
      <c r="T177" s="1">
        <v>914.92</v>
      </c>
      <c r="U177" s="1">
        <v>1.5329999999999999</v>
      </c>
      <c r="W177" s="1">
        <v>1137.5</v>
      </c>
      <c r="X177" s="9">
        <v>0.87113929097852405</v>
      </c>
    </row>
    <row r="178" spans="20:24" x14ac:dyDescent="0.3">
      <c r="T178" s="1">
        <v>920.09</v>
      </c>
      <c r="U178" s="1">
        <v>1.831</v>
      </c>
      <c r="W178" s="1">
        <v>1142.5</v>
      </c>
      <c r="X178" s="9">
        <v>0.86089086016216299</v>
      </c>
    </row>
    <row r="179" spans="20:24" x14ac:dyDescent="0.3">
      <c r="T179" s="1">
        <v>925.67</v>
      </c>
      <c r="U179" s="1">
        <v>1.837</v>
      </c>
      <c r="W179" s="1">
        <v>1147.5</v>
      </c>
      <c r="X179" s="9">
        <v>0.92659475757044196</v>
      </c>
    </row>
    <row r="180" spans="20:24" x14ac:dyDescent="0.3">
      <c r="T180" s="1">
        <v>935.84</v>
      </c>
      <c r="U180" s="1">
        <v>1.4350000000000001</v>
      </c>
      <c r="W180" s="1">
        <v>1152.5</v>
      </c>
      <c r="X180" s="9">
        <v>1.00666398174784</v>
      </c>
    </row>
    <row r="181" spans="20:24" x14ac:dyDescent="0.3">
      <c r="T181" s="1">
        <v>941.35</v>
      </c>
      <c r="U181" s="1">
        <v>1.5429999999999999</v>
      </c>
      <c r="W181" s="1">
        <v>1157.5</v>
      </c>
      <c r="X181" s="9">
        <v>0.79113561689970402</v>
      </c>
    </row>
    <row r="182" spans="20:24" x14ac:dyDescent="0.3">
      <c r="T182" s="1">
        <v>946.77</v>
      </c>
      <c r="U182" s="1">
        <v>1.2410000000000001</v>
      </c>
      <c r="W182" s="1">
        <v>1162.5</v>
      </c>
      <c r="X182" s="9">
        <v>0.58899835601772899</v>
      </c>
    </row>
    <row r="183" spans="20:24" x14ac:dyDescent="0.3">
      <c r="T183" s="1">
        <v>951.78</v>
      </c>
      <c r="U183" s="1">
        <v>1.242</v>
      </c>
      <c r="W183" s="1">
        <v>1167.5</v>
      </c>
      <c r="X183" s="9">
        <v>1.35991693901678</v>
      </c>
    </row>
    <row r="184" spans="20:24" x14ac:dyDescent="0.3">
      <c r="T184" s="1">
        <v>954.45</v>
      </c>
      <c r="U184" s="1">
        <v>1.5209999999999999</v>
      </c>
      <c r="W184" s="1">
        <v>1172.5</v>
      </c>
      <c r="X184" s="9">
        <v>1.60028436894318</v>
      </c>
    </row>
    <row r="185" spans="20:24" x14ac:dyDescent="0.3">
      <c r="T185" s="1">
        <v>957.16</v>
      </c>
      <c r="U185" s="1">
        <v>1.7989999999999999</v>
      </c>
      <c r="W185" s="1">
        <v>1177.5</v>
      </c>
      <c r="X185" s="9">
        <v>0.73121054098575</v>
      </c>
    </row>
    <row r="186" spans="20:24" x14ac:dyDescent="0.3">
      <c r="T186" s="1">
        <v>962.5</v>
      </c>
      <c r="U186" s="1">
        <v>1.8089999999999999</v>
      </c>
      <c r="W186" s="1">
        <v>1182.5</v>
      </c>
      <c r="X186" s="9">
        <v>0.83183835836217301</v>
      </c>
    </row>
    <row r="187" spans="20:24" x14ac:dyDescent="0.3">
      <c r="T187" s="1">
        <v>967.9</v>
      </c>
      <c r="U187" s="1">
        <v>1.2450000000000001</v>
      </c>
      <c r="W187" s="1">
        <v>1187.5</v>
      </c>
      <c r="X187" s="9">
        <v>0.91937395303898795</v>
      </c>
    </row>
    <row r="188" spans="20:24" x14ac:dyDescent="0.3">
      <c r="T188" s="1">
        <v>973.5</v>
      </c>
      <c r="U188" s="1">
        <v>1.3939999999999999</v>
      </c>
      <c r="W188" s="1">
        <v>1192.5</v>
      </c>
      <c r="X188" s="9">
        <v>0.78936989324158502</v>
      </c>
    </row>
    <row r="189" spans="20:24" x14ac:dyDescent="0.3">
      <c r="T189" s="1">
        <v>978.4</v>
      </c>
      <c r="U189" s="1">
        <v>1.387</v>
      </c>
      <c r="W189" s="1">
        <v>1197.5</v>
      </c>
      <c r="X189" s="9">
        <v>0.786028984694225</v>
      </c>
    </row>
    <row r="190" spans="20:24" x14ac:dyDescent="0.3">
      <c r="T190" s="1">
        <v>983.6</v>
      </c>
      <c r="U190" s="1">
        <v>0.96699999999999997</v>
      </c>
      <c r="W190" s="1">
        <v>1202.5</v>
      </c>
      <c r="X190" s="9">
        <v>0.712059196180854</v>
      </c>
    </row>
    <row r="191" spans="20:24" x14ac:dyDescent="0.3">
      <c r="T191" s="1">
        <v>988.8</v>
      </c>
      <c r="U191" s="1">
        <v>1.111</v>
      </c>
      <c r="W191" s="1">
        <v>1207.5</v>
      </c>
      <c r="X191" s="9">
        <v>0.80887193732305496</v>
      </c>
    </row>
    <row r="192" spans="20:24" x14ac:dyDescent="0.3">
      <c r="T192" s="1">
        <v>993.7</v>
      </c>
      <c r="U192" s="1">
        <v>1.127</v>
      </c>
      <c r="W192" s="1">
        <v>1212.5</v>
      </c>
      <c r="X192" s="9">
        <v>0.936294785149136</v>
      </c>
    </row>
    <row r="193" spans="20:24" x14ac:dyDescent="0.3">
      <c r="T193" s="1">
        <v>998.4</v>
      </c>
      <c r="U193" s="1">
        <v>1.093</v>
      </c>
      <c r="W193" s="1">
        <v>1217.5</v>
      </c>
      <c r="X193" s="9">
        <v>0.92165372527752998</v>
      </c>
    </row>
    <row r="194" spans="20:24" x14ac:dyDescent="0.3">
      <c r="T194" s="1">
        <v>1003.6</v>
      </c>
      <c r="U194" s="1">
        <v>1.294</v>
      </c>
      <c r="W194" s="1">
        <v>1222.5</v>
      </c>
      <c r="X194" s="9">
        <v>0.95671494209866104</v>
      </c>
    </row>
    <row r="195" spans="20:24" x14ac:dyDescent="0.3">
      <c r="T195" s="1">
        <v>1014</v>
      </c>
      <c r="U195" s="1">
        <v>1.0760000000000001</v>
      </c>
      <c r="W195" s="1">
        <v>1227.5</v>
      </c>
      <c r="X195" s="9">
        <v>0.97350818936211903</v>
      </c>
    </row>
    <row r="196" spans="20:24" x14ac:dyDescent="0.3">
      <c r="T196" s="1">
        <v>1019.4</v>
      </c>
      <c r="U196" s="1">
        <v>1.214</v>
      </c>
      <c r="W196" s="1">
        <v>1232.5</v>
      </c>
      <c r="X196" s="9">
        <v>0.95670123357616899</v>
      </c>
    </row>
    <row r="197" spans="20:24" x14ac:dyDescent="0.3">
      <c r="T197" s="1">
        <v>1024.7</v>
      </c>
      <c r="U197" s="1">
        <v>1.518</v>
      </c>
      <c r="W197" s="1">
        <v>1237.5</v>
      </c>
      <c r="X197" s="9">
        <v>1.1615121416674199</v>
      </c>
    </row>
    <row r="198" spans="20:24" x14ac:dyDescent="0.3">
      <c r="T198" s="1">
        <v>1029.8</v>
      </c>
      <c r="U198" s="1">
        <v>1.0089999999999999</v>
      </c>
      <c r="W198" s="1">
        <v>1242.5</v>
      </c>
      <c r="X198" s="9">
        <v>1.1322278801812999</v>
      </c>
    </row>
    <row r="199" spans="20:24" x14ac:dyDescent="0.3">
      <c r="T199" s="1">
        <v>1040.4000000000001</v>
      </c>
      <c r="U199" s="1">
        <v>1.635</v>
      </c>
      <c r="W199" s="1">
        <v>1247.5</v>
      </c>
      <c r="X199" s="9">
        <v>0.96936387555026904</v>
      </c>
    </row>
    <row r="200" spans="20:24" x14ac:dyDescent="0.3">
      <c r="T200" s="1">
        <v>1045.7</v>
      </c>
      <c r="U200" s="1">
        <v>1.5509999999999999</v>
      </c>
      <c r="W200" s="1">
        <v>1252.5</v>
      </c>
      <c r="X200" s="9">
        <v>1.0267094894472999</v>
      </c>
    </row>
    <row r="201" spans="20:24" x14ac:dyDescent="0.3">
      <c r="T201" s="1">
        <v>1050.7</v>
      </c>
      <c r="U201" s="1">
        <v>1.1879999999999999</v>
      </c>
      <c r="W201" s="1">
        <v>1257.5</v>
      </c>
      <c r="X201" s="9">
        <v>1.10051566884546</v>
      </c>
    </row>
    <row r="202" spans="20:24" x14ac:dyDescent="0.3">
      <c r="T202" s="1">
        <v>1055.5999999999999</v>
      </c>
      <c r="U202" s="1">
        <v>1.8260000000000001</v>
      </c>
      <c r="W202" s="1">
        <v>1262.5</v>
      </c>
      <c r="X202" s="9">
        <v>1.1105421296562401</v>
      </c>
    </row>
    <row r="203" spans="20:24" x14ac:dyDescent="0.3">
      <c r="T203" s="1">
        <v>1066.3</v>
      </c>
      <c r="U203" s="1">
        <v>1.3029999999999999</v>
      </c>
      <c r="W203" s="1">
        <v>1267.5</v>
      </c>
      <c r="X203" s="9">
        <v>1.11523679232244</v>
      </c>
    </row>
    <row r="204" spans="20:24" x14ac:dyDescent="0.3">
      <c r="T204" s="1">
        <v>1071.8</v>
      </c>
      <c r="U204" s="1">
        <v>1.2689999999999999</v>
      </c>
      <c r="W204" s="1">
        <v>1272.5</v>
      </c>
      <c r="X204" s="9">
        <v>1.1207207164530399</v>
      </c>
    </row>
    <row r="205" spans="20:24" x14ac:dyDescent="0.3">
      <c r="T205" s="1">
        <v>1077.0999999999999</v>
      </c>
      <c r="U205" s="1">
        <v>1.2390000000000001</v>
      </c>
      <c r="W205" s="1">
        <v>1277.5</v>
      </c>
      <c r="X205" s="9">
        <v>1.12792481669252</v>
      </c>
    </row>
    <row r="206" spans="20:24" x14ac:dyDescent="0.3">
      <c r="T206" s="1">
        <v>1082.5999999999999</v>
      </c>
      <c r="U206" s="1">
        <v>1.357</v>
      </c>
      <c r="W206" s="1">
        <v>1282.5</v>
      </c>
      <c r="X206" s="9">
        <v>1.1259779586866201</v>
      </c>
    </row>
    <row r="207" spans="20:24" x14ac:dyDescent="0.3">
      <c r="T207" s="1">
        <v>1088</v>
      </c>
      <c r="U207" s="1">
        <v>1.0169999999999999</v>
      </c>
      <c r="W207" s="1">
        <v>1287.5</v>
      </c>
      <c r="X207" s="9">
        <v>1.1187240639896501</v>
      </c>
    </row>
    <row r="208" spans="20:24" x14ac:dyDescent="0.3">
      <c r="T208" s="1">
        <v>1093.4000000000001</v>
      </c>
      <c r="U208" s="1">
        <v>1.3839999999999999</v>
      </c>
      <c r="W208" s="1">
        <v>1292.5</v>
      </c>
      <c r="X208" s="9">
        <v>1.0916933530052499</v>
      </c>
    </row>
    <row r="209" spans="20:24" x14ac:dyDescent="0.3">
      <c r="T209" s="1">
        <v>1099.0999999999999</v>
      </c>
      <c r="U209" s="1">
        <v>1.3140000000000001</v>
      </c>
      <c r="W209" s="1">
        <v>1297.5</v>
      </c>
      <c r="X209" s="9">
        <v>1.0437112685390399</v>
      </c>
    </row>
    <row r="210" spans="20:24" x14ac:dyDescent="0.3">
      <c r="T210" s="1">
        <v>1104.5999999999999</v>
      </c>
      <c r="U210" s="1">
        <v>1.5209999999999999</v>
      </c>
      <c r="W210" s="1">
        <v>1302.5</v>
      </c>
      <c r="X210" s="9">
        <v>1.00506142931503</v>
      </c>
    </row>
    <row r="211" spans="20:24" x14ac:dyDescent="0.3">
      <c r="T211" s="1">
        <v>1110</v>
      </c>
      <c r="U211" s="1">
        <v>1.2430000000000001</v>
      </c>
      <c r="W211" s="1">
        <v>1307.5</v>
      </c>
      <c r="X211" s="9">
        <v>0.95809151739416898</v>
      </c>
    </row>
    <row r="212" spans="20:24" x14ac:dyDescent="0.3">
      <c r="T212" s="1">
        <v>1115</v>
      </c>
      <c r="U212" s="1">
        <v>1.0580000000000001</v>
      </c>
      <c r="W212" s="1">
        <v>1312.5</v>
      </c>
      <c r="X212" s="9">
        <v>0.86791309242978498</v>
      </c>
    </row>
    <row r="213" spans="20:24" x14ac:dyDescent="0.3">
      <c r="T213" s="1">
        <v>1119.9000000000001</v>
      </c>
      <c r="U213" s="1">
        <v>1.657</v>
      </c>
      <c r="W213" s="1">
        <v>1317.5</v>
      </c>
      <c r="X213" s="9">
        <v>0.81382319096353295</v>
      </c>
    </row>
    <row r="214" spans="20:24" x14ac:dyDescent="0.3">
      <c r="T214" s="1">
        <v>1125.4000000000001</v>
      </c>
      <c r="U214" s="1">
        <v>1.224</v>
      </c>
      <c r="W214" s="1">
        <v>1322.5</v>
      </c>
      <c r="X214" s="9">
        <v>0.83001751627037801</v>
      </c>
    </row>
    <row r="215" spans="20:24" x14ac:dyDescent="0.3">
      <c r="T215" s="1">
        <v>1130.8</v>
      </c>
      <c r="U215" s="1">
        <v>1.1739999999999999</v>
      </c>
      <c r="W215" s="1">
        <v>1327.5</v>
      </c>
      <c r="X215" s="9">
        <v>0.84885128967711099</v>
      </c>
    </row>
    <row r="216" spans="20:24" x14ac:dyDescent="0.3">
      <c r="T216" s="1">
        <v>1135.9000000000001</v>
      </c>
      <c r="U216" s="1">
        <v>1.256</v>
      </c>
      <c r="W216" s="1">
        <v>1332.5</v>
      </c>
      <c r="X216" s="9">
        <v>0.90261054917806705</v>
      </c>
    </row>
    <row r="217" spans="20:24" x14ac:dyDescent="0.3">
      <c r="T217" s="1">
        <v>1140.9000000000001</v>
      </c>
      <c r="U217" s="1">
        <v>1.1399999999999999</v>
      </c>
      <c r="W217" s="1">
        <v>1337.5</v>
      </c>
      <c r="X217" s="9">
        <v>1.0025651032703999</v>
      </c>
    </row>
    <row r="218" spans="20:24" x14ac:dyDescent="0.3">
      <c r="T218" s="1">
        <v>1146.8</v>
      </c>
      <c r="U218" s="1">
        <v>1.4</v>
      </c>
      <c r="W218" s="1">
        <v>1342.5</v>
      </c>
      <c r="X218" s="9">
        <v>1.0310742188712201</v>
      </c>
    </row>
    <row r="219" spans="20:24" x14ac:dyDescent="0.3">
      <c r="T219" s="1">
        <v>1152.3</v>
      </c>
      <c r="U219" s="1">
        <v>0.96499999999999997</v>
      </c>
      <c r="W219" s="1">
        <v>1347.5</v>
      </c>
      <c r="X219" s="9">
        <v>0.96837850304213902</v>
      </c>
    </row>
    <row r="220" spans="20:24" x14ac:dyDescent="0.3">
      <c r="T220" s="1">
        <v>1157.9000000000001</v>
      </c>
      <c r="U220" s="1">
        <v>1.224</v>
      </c>
      <c r="W220" s="1">
        <v>1352.5</v>
      </c>
      <c r="X220" s="9">
        <v>0.90686703060542895</v>
      </c>
    </row>
    <row r="221" spans="20:24" x14ac:dyDescent="0.3">
      <c r="T221" s="1">
        <v>1163.4000000000001</v>
      </c>
      <c r="U221" s="1">
        <v>1.208</v>
      </c>
      <c r="W221" s="1">
        <v>1357.5</v>
      </c>
      <c r="X221" s="9">
        <v>0.88164865377614199</v>
      </c>
    </row>
    <row r="222" spans="20:24" x14ac:dyDescent="0.3">
      <c r="T222" s="1">
        <v>1173.7</v>
      </c>
      <c r="U222" s="1">
        <v>1.337</v>
      </c>
      <c r="W222" s="1">
        <v>1362.5</v>
      </c>
      <c r="X222" s="9">
        <v>0.87775560044398804</v>
      </c>
    </row>
    <row r="223" spans="20:24" x14ac:dyDescent="0.3">
      <c r="T223" s="1">
        <v>1176.4000000000001</v>
      </c>
      <c r="U223" s="1">
        <v>1.7749999999999999</v>
      </c>
      <c r="W223" s="1">
        <v>1367.5</v>
      </c>
      <c r="X223" s="9">
        <v>0.88932938109012605</v>
      </c>
    </row>
    <row r="224" spans="20:24" x14ac:dyDescent="0.3">
      <c r="T224" s="1">
        <v>1179.5</v>
      </c>
      <c r="U224" s="1">
        <v>1.4510000000000001</v>
      </c>
      <c r="W224" s="1">
        <v>1372.5</v>
      </c>
      <c r="X224" s="9">
        <v>0.90258938350768703</v>
      </c>
    </row>
    <row r="225" spans="20:24" x14ac:dyDescent="0.3">
      <c r="T225" s="1">
        <v>1184.5</v>
      </c>
      <c r="U225" s="1">
        <v>1.5980000000000001</v>
      </c>
      <c r="W225" s="1">
        <v>1377.5</v>
      </c>
      <c r="X225" s="9">
        <v>0.91958359951202795</v>
      </c>
    </row>
    <row r="226" spans="20:24" x14ac:dyDescent="0.3">
      <c r="T226" s="1">
        <v>1189.8</v>
      </c>
      <c r="U226" s="1">
        <v>1.109</v>
      </c>
      <c r="W226" s="1">
        <v>1382.5</v>
      </c>
      <c r="X226" s="9">
        <v>0.91193743010218198</v>
      </c>
    </row>
    <row r="227" spans="20:24" x14ac:dyDescent="0.3">
      <c r="T227" s="1">
        <v>1192.4000000000001</v>
      </c>
      <c r="U227" s="1">
        <v>1.2669999999999999</v>
      </c>
      <c r="W227" s="1">
        <v>1387.5</v>
      </c>
      <c r="X227" s="9">
        <v>0.86229174555858401</v>
      </c>
    </row>
    <row r="228" spans="20:24" x14ac:dyDescent="0.3">
      <c r="T228" s="1">
        <v>1199.8</v>
      </c>
      <c r="U228" s="1">
        <v>1.425</v>
      </c>
      <c r="W228" s="1">
        <v>1392.5</v>
      </c>
      <c r="X228" s="9">
        <v>0.85764990981046296</v>
      </c>
    </row>
    <row r="229" spans="20:24" x14ac:dyDescent="0.3">
      <c r="T229" s="1">
        <v>1205</v>
      </c>
      <c r="U229" s="1">
        <v>1.1120000000000001</v>
      </c>
      <c r="W229" s="1">
        <v>1397.5</v>
      </c>
      <c r="X229" s="9">
        <v>0.904006860908253</v>
      </c>
    </row>
    <row r="230" spans="20:24" x14ac:dyDescent="0.3">
      <c r="T230" s="1">
        <v>1210</v>
      </c>
      <c r="U230" s="1">
        <v>1.3620000000000001</v>
      </c>
      <c r="W230" s="1">
        <v>1402.5</v>
      </c>
      <c r="X230" s="9">
        <v>0.91059467740953004</v>
      </c>
    </row>
    <row r="231" spans="20:24" x14ac:dyDescent="0.3">
      <c r="T231" s="1">
        <v>1215.0999999999999</v>
      </c>
      <c r="U231" s="1">
        <v>1.083</v>
      </c>
      <c r="W231" s="1">
        <v>1407.5</v>
      </c>
      <c r="X231" s="9">
        <v>0.87711122960958898</v>
      </c>
    </row>
    <row r="232" spans="20:24" x14ac:dyDescent="0.3">
      <c r="T232" s="1">
        <v>1217.8</v>
      </c>
      <c r="U232" s="1">
        <v>1.2629999999999999</v>
      </c>
      <c r="W232" s="1">
        <v>1412.5</v>
      </c>
      <c r="X232" s="9">
        <v>0.83662407057635402</v>
      </c>
    </row>
    <row r="233" spans="20:24" x14ac:dyDescent="0.3">
      <c r="T233" s="1">
        <v>1225.9000000000001</v>
      </c>
      <c r="U233" s="1">
        <v>1.2270000000000001</v>
      </c>
      <c r="W233" s="1">
        <v>1417.5</v>
      </c>
      <c r="X233" s="9">
        <v>0.80834992338526901</v>
      </c>
    </row>
    <row r="234" spans="20:24" x14ac:dyDescent="0.3">
      <c r="T234" s="1">
        <v>1228.5</v>
      </c>
      <c r="U234" s="1">
        <v>1.214</v>
      </c>
      <c r="W234" s="1">
        <v>1422.5</v>
      </c>
      <c r="X234" s="9">
        <v>0.73438373814498303</v>
      </c>
    </row>
    <row r="235" spans="20:24" x14ac:dyDescent="0.3">
      <c r="T235" s="1">
        <v>1231.0999999999999</v>
      </c>
      <c r="U235" s="1">
        <v>1.7829999999999999</v>
      </c>
      <c r="W235" s="1">
        <v>1427.5</v>
      </c>
      <c r="X235" s="9">
        <v>0.65355090485517597</v>
      </c>
    </row>
    <row r="236" spans="20:24" x14ac:dyDescent="0.3">
      <c r="T236" s="1">
        <v>1236.4000000000001</v>
      </c>
      <c r="U236" s="1">
        <v>1.4139999999999999</v>
      </c>
      <c r="W236" s="1">
        <v>1432.5</v>
      </c>
      <c r="X236" s="9">
        <v>0.73447396247131402</v>
      </c>
    </row>
    <row r="237" spans="20:24" x14ac:dyDescent="0.3">
      <c r="T237" s="1">
        <v>1241.4000000000001</v>
      </c>
      <c r="U237" s="1">
        <v>1.4330000000000001</v>
      </c>
      <c r="W237" s="1">
        <v>1437.5</v>
      </c>
      <c r="X237" s="9">
        <v>0.81321044150081701</v>
      </c>
    </row>
    <row r="238" spans="20:24" x14ac:dyDescent="0.3">
      <c r="T238" s="1">
        <v>1246.5</v>
      </c>
      <c r="U238" s="1">
        <v>1.667</v>
      </c>
      <c r="W238" s="1">
        <v>1442.5</v>
      </c>
      <c r="X238" s="9">
        <v>0.74755228776594296</v>
      </c>
    </row>
    <row r="239" spans="20:24" x14ac:dyDescent="0.3">
      <c r="T239" s="1">
        <v>1249.4000000000001</v>
      </c>
      <c r="U239" s="1">
        <v>1.633</v>
      </c>
      <c r="W239" s="1">
        <v>1447.5</v>
      </c>
      <c r="X239" s="9">
        <v>0.70085516112429103</v>
      </c>
    </row>
    <row r="240" spans="20:24" x14ac:dyDescent="0.3">
      <c r="T240" s="1">
        <v>1252.0999999999999</v>
      </c>
      <c r="U240" s="1">
        <v>1.625</v>
      </c>
      <c r="W240" s="1">
        <v>1452.5</v>
      </c>
      <c r="X240" s="9">
        <v>0.76691332714910998</v>
      </c>
    </row>
    <row r="241" spans="20:24" x14ac:dyDescent="0.3">
      <c r="T241" s="1">
        <v>1257.8</v>
      </c>
      <c r="U241" s="1">
        <v>1.621</v>
      </c>
      <c r="W241" s="1">
        <v>1457.5</v>
      </c>
      <c r="X241" s="9">
        <v>0.797489899625478</v>
      </c>
    </row>
    <row r="242" spans="20:24" x14ac:dyDescent="0.3">
      <c r="T242" s="1">
        <v>1263.3</v>
      </c>
      <c r="U242" s="1">
        <v>1.76</v>
      </c>
      <c r="W242" s="1">
        <v>1462.5</v>
      </c>
      <c r="X242" s="9">
        <v>0.83757105069747395</v>
      </c>
    </row>
    <row r="243" spans="20:24" x14ac:dyDescent="0.3">
      <c r="T243" s="1">
        <v>1268.7</v>
      </c>
      <c r="U243" s="1">
        <v>1.5329999999999999</v>
      </c>
      <c r="W243" s="1">
        <v>1467.5</v>
      </c>
      <c r="X243" s="9">
        <v>0.95592122212473696</v>
      </c>
    </row>
    <row r="244" spans="20:24" x14ac:dyDescent="0.3">
      <c r="T244" s="1">
        <v>1274</v>
      </c>
      <c r="U244" s="1">
        <v>2.0619999999999998</v>
      </c>
      <c r="W244" s="1">
        <v>1472.5</v>
      </c>
      <c r="X244" s="9">
        <v>0.91503604308380104</v>
      </c>
    </row>
    <row r="245" spans="20:24" x14ac:dyDescent="0.3">
      <c r="T245" s="1">
        <v>1279.9000000000001</v>
      </c>
      <c r="U245" s="1">
        <v>2.2130000000000001</v>
      </c>
      <c r="W245" s="1">
        <v>1477.5</v>
      </c>
      <c r="X245" s="9">
        <v>0.76948170957717799</v>
      </c>
    </row>
    <row r="246" spans="20:24" x14ac:dyDescent="0.3">
      <c r="T246" s="1">
        <v>1285.2</v>
      </c>
      <c r="U246" s="1">
        <v>1.5980000000000001</v>
      </c>
      <c r="W246" s="1">
        <v>1482.5</v>
      </c>
      <c r="X246" s="9">
        <v>0.75331198255026699</v>
      </c>
    </row>
    <row r="247" spans="20:24" x14ac:dyDescent="0.3">
      <c r="T247" s="1">
        <v>1290.4000000000001</v>
      </c>
      <c r="U247" s="1">
        <v>1.9059999999999999</v>
      </c>
      <c r="W247" s="1">
        <v>1487.5</v>
      </c>
      <c r="X247" s="9">
        <v>0.88269799411365601</v>
      </c>
    </row>
    <row r="248" spans="20:24" x14ac:dyDescent="0.3">
      <c r="T248" s="1">
        <v>1295.9000000000001</v>
      </c>
      <c r="U248" s="1">
        <v>1.835</v>
      </c>
      <c r="W248" s="1">
        <v>1492.5</v>
      </c>
      <c r="X248" s="9">
        <v>0.89233599564102395</v>
      </c>
    </row>
    <row r="249" spans="20:24" x14ac:dyDescent="0.3">
      <c r="T249" s="1">
        <v>1306.4000000000001</v>
      </c>
      <c r="U249" s="1">
        <v>1.7410000000000001</v>
      </c>
      <c r="W249" s="1">
        <v>1497.5</v>
      </c>
      <c r="X249" s="9">
        <v>0.85824399231805004</v>
      </c>
    </row>
    <row r="250" spans="20:24" x14ac:dyDescent="0.3">
      <c r="T250" s="1">
        <v>1311.8</v>
      </c>
      <c r="U250" s="1">
        <v>1.482</v>
      </c>
      <c r="W250" s="1">
        <v>1502.5</v>
      </c>
      <c r="X250" s="9">
        <v>0.94725664856565595</v>
      </c>
    </row>
    <row r="251" spans="20:24" x14ac:dyDescent="0.3">
      <c r="T251" s="1">
        <v>1317</v>
      </c>
      <c r="U251" s="1">
        <v>1.1379999999999999</v>
      </c>
      <c r="W251" s="1">
        <v>1507.5</v>
      </c>
      <c r="X251" s="9">
        <v>1.0271254519823501</v>
      </c>
    </row>
    <row r="252" spans="20:24" x14ac:dyDescent="0.3">
      <c r="T252" s="1">
        <v>1322.1</v>
      </c>
      <c r="U252" s="1">
        <v>1.6890000000000001</v>
      </c>
      <c r="W252" s="1">
        <v>1512.5</v>
      </c>
      <c r="X252" s="9">
        <v>1.0213997518800499</v>
      </c>
    </row>
    <row r="253" spans="20:24" x14ac:dyDescent="0.3">
      <c r="T253" s="1">
        <v>1327.7</v>
      </c>
      <c r="U253" s="1">
        <v>1.506</v>
      </c>
      <c r="W253" s="1">
        <v>1517.5</v>
      </c>
      <c r="X253" s="9">
        <v>0.93288822544487704</v>
      </c>
    </row>
    <row r="254" spans="20:24" x14ac:dyDescent="0.3">
      <c r="T254" s="1">
        <v>1330.6</v>
      </c>
      <c r="U254" s="1">
        <v>1.2490000000000001</v>
      </c>
      <c r="W254" s="1">
        <v>1522.5</v>
      </c>
      <c r="X254" s="9">
        <v>0.96671450834944805</v>
      </c>
    </row>
    <row r="255" spans="20:24" x14ac:dyDescent="0.3">
      <c r="T255" s="1">
        <v>1333.4</v>
      </c>
      <c r="U255" s="1">
        <v>1.5980000000000001</v>
      </c>
      <c r="W255" s="1">
        <v>1527.5</v>
      </c>
      <c r="X255" s="9">
        <v>1.0284978778396501</v>
      </c>
    </row>
    <row r="256" spans="20:24" x14ac:dyDescent="0.3">
      <c r="T256" s="1">
        <v>1336.2</v>
      </c>
      <c r="U256" s="1">
        <v>1.4970000000000001</v>
      </c>
      <c r="W256" s="1">
        <v>1532.5</v>
      </c>
      <c r="X256" s="9">
        <v>0.92749588939923799</v>
      </c>
    </row>
    <row r="257" spans="20:24" x14ac:dyDescent="0.3">
      <c r="T257" s="1">
        <v>1339</v>
      </c>
      <c r="U257" s="1">
        <v>1.1539999999999999</v>
      </c>
      <c r="W257" s="1">
        <v>1537.5</v>
      </c>
      <c r="X257" s="9">
        <v>0.918531839972061</v>
      </c>
    </row>
    <row r="258" spans="20:24" x14ac:dyDescent="0.3">
      <c r="T258" s="1">
        <v>1341.6</v>
      </c>
      <c r="U258" s="1">
        <v>1.1930000000000001</v>
      </c>
      <c r="W258" s="1">
        <v>1542.5</v>
      </c>
      <c r="X258" s="9">
        <v>0.88504910989906804</v>
      </c>
    </row>
    <row r="259" spans="20:24" x14ac:dyDescent="0.3">
      <c r="T259" s="1">
        <v>1344.6</v>
      </c>
      <c r="U259" s="1">
        <v>2.093</v>
      </c>
      <c r="W259" s="1">
        <v>1547.5</v>
      </c>
      <c r="X259" s="9">
        <v>0.78237181223773999</v>
      </c>
    </row>
    <row r="260" spans="20:24" x14ac:dyDescent="0.3">
      <c r="T260" s="1">
        <v>1347.1</v>
      </c>
      <c r="U260" s="1">
        <v>1.2729999999999999</v>
      </c>
      <c r="W260" s="1">
        <v>1552.5</v>
      </c>
      <c r="X260" s="9">
        <v>0.78074419992773603</v>
      </c>
    </row>
    <row r="261" spans="20:24" x14ac:dyDescent="0.3">
      <c r="T261" s="1">
        <v>1349.8</v>
      </c>
      <c r="U261" s="1">
        <v>1.5449999999999999</v>
      </c>
      <c r="W261" s="1">
        <v>1557.5</v>
      </c>
      <c r="X261" s="9">
        <v>0.76152178815253502</v>
      </c>
    </row>
    <row r="262" spans="20:24" x14ac:dyDescent="0.3">
      <c r="T262" s="1">
        <v>1352.5</v>
      </c>
      <c r="U262" s="1">
        <v>1.861</v>
      </c>
      <c r="W262" s="1">
        <v>1562.5</v>
      </c>
      <c r="X262" s="9">
        <v>0.84704128935597001</v>
      </c>
    </row>
    <row r="263" spans="20:24" x14ac:dyDescent="0.3">
      <c r="T263" s="1">
        <v>1355</v>
      </c>
      <c r="U263" s="1">
        <v>1.3720000000000001</v>
      </c>
      <c r="W263" s="1">
        <v>1567.5</v>
      </c>
      <c r="X263" s="9">
        <v>0.85623781048853298</v>
      </c>
    </row>
    <row r="264" spans="20:24" x14ac:dyDescent="0.3">
      <c r="T264" s="1">
        <v>1357.9</v>
      </c>
      <c r="U264" s="1">
        <v>1.675</v>
      </c>
      <c r="W264" s="1">
        <v>1572.5</v>
      </c>
      <c r="X264" s="9">
        <v>0.77491209534350602</v>
      </c>
    </row>
    <row r="265" spans="20:24" x14ac:dyDescent="0.3">
      <c r="T265" s="1">
        <v>1360.7</v>
      </c>
      <c r="U265" s="1">
        <v>1.212</v>
      </c>
      <c r="W265" s="1">
        <v>1577.5</v>
      </c>
      <c r="X265" s="9">
        <v>0.81149623743386701</v>
      </c>
    </row>
    <row r="266" spans="20:24" x14ac:dyDescent="0.3">
      <c r="T266" s="1">
        <v>1366</v>
      </c>
      <c r="U266" s="1">
        <v>1.631</v>
      </c>
      <c r="W266" s="1">
        <v>1582.5</v>
      </c>
      <c r="X266" s="9">
        <v>0.86763361050435595</v>
      </c>
    </row>
    <row r="267" spans="20:24" x14ac:dyDescent="0.3">
      <c r="T267" s="1">
        <v>1371.9</v>
      </c>
      <c r="U267" s="1">
        <v>1.4930000000000001</v>
      </c>
      <c r="W267" s="1">
        <v>1587.5</v>
      </c>
      <c r="X267" s="9">
        <v>0.79236264334374795</v>
      </c>
    </row>
    <row r="268" spans="20:24" x14ac:dyDescent="0.3">
      <c r="T268" s="1">
        <v>1377.2</v>
      </c>
      <c r="U268" s="1">
        <v>1.3640000000000001</v>
      </c>
      <c r="W268" s="1">
        <v>1592.5</v>
      </c>
      <c r="X268" s="9">
        <v>0.83458339630516598</v>
      </c>
    </row>
    <row r="269" spans="20:24" x14ac:dyDescent="0.3">
      <c r="T269" s="1">
        <v>1382.8</v>
      </c>
      <c r="U269" s="1">
        <v>1.2649999999999999</v>
      </c>
      <c r="W269" s="1">
        <v>1597.5</v>
      </c>
      <c r="X269" s="9">
        <v>0.87644028830291798</v>
      </c>
    </row>
    <row r="270" spans="20:24" x14ac:dyDescent="0.3">
      <c r="T270" s="1">
        <v>1388.6</v>
      </c>
      <c r="U270" s="1">
        <v>2.0699999999999998</v>
      </c>
      <c r="W270" s="1">
        <v>1602.5</v>
      </c>
      <c r="X270" s="9">
        <v>0.85487443441584998</v>
      </c>
    </row>
    <row r="271" spans="20:24" x14ac:dyDescent="0.3">
      <c r="T271" s="1">
        <v>1394.1</v>
      </c>
      <c r="U271" s="1">
        <v>1.38</v>
      </c>
      <c r="W271" s="1">
        <v>1607.5</v>
      </c>
      <c r="X271" s="9">
        <v>0.84623234549994997</v>
      </c>
    </row>
    <row r="272" spans="20:24" x14ac:dyDescent="0.3">
      <c r="T272" s="1">
        <v>1399.3</v>
      </c>
      <c r="U272" s="1">
        <v>1.032</v>
      </c>
      <c r="W272" s="1">
        <v>1612.5</v>
      </c>
      <c r="X272" s="9">
        <v>0.81013534677950505</v>
      </c>
    </row>
    <row r="273" spans="20:24" x14ac:dyDescent="0.3">
      <c r="T273" s="1">
        <v>1404.3</v>
      </c>
      <c r="U273" s="1">
        <v>0.96299999999999997</v>
      </c>
      <c r="W273" s="1">
        <v>1617.5</v>
      </c>
      <c r="X273" s="9">
        <v>0.87481591751038701</v>
      </c>
    </row>
    <row r="274" spans="20:24" x14ac:dyDescent="0.3">
      <c r="T274" s="1">
        <v>1409.6</v>
      </c>
      <c r="U274" s="1">
        <v>1.2490000000000001</v>
      </c>
      <c r="W274" s="1">
        <v>1622.5</v>
      </c>
      <c r="X274" s="9">
        <v>0.833171550725336</v>
      </c>
    </row>
    <row r="275" spans="20:24" x14ac:dyDescent="0.3">
      <c r="T275" s="1">
        <v>1414.9</v>
      </c>
      <c r="U275" s="1">
        <v>1.268</v>
      </c>
      <c r="W275" s="1">
        <v>1627.5</v>
      </c>
      <c r="X275" s="9">
        <v>0.772225096821202</v>
      </c>
    </row>
    <row r="276" spans="20:24" x14ac:dyDescent="0.3">
      <c r="T276" s="1">
        <v>1420.7</v>
      </c>
      <c r="U276" s="1">
        <v>1.51</v>
      </c>
      <c r="W276" s="1">
        <v>1632.5</v>
      </c>
      <c r="X276" s="9">
        <v>0.74389491836827004</v>
      </c>
    </row>
    <row r="277" spans="20:24" x14ac:dyDescent="0.3">
      <c r="T277" s="1">
        <v>1426.1</v>
      </c>
      <c r="U277" s="1">
        <v>1.4870000000000001</v>
      </c>
      <c r="W277" s="1">
        <v>1637.5</v>
      </c>
      <c r="X277" s="9">
        <v>0.791356537997708</v>
      </c>
    </row>
    <row r="278" spans="20:24" x14ac:dyDescent="0.3">
      <c r="T278" s="1">
        <v>1431.9</v>
      </c>
      <c r="U278" s="1">
        <v>1.39</v>
      </c>
      <c r="W278" s="1">
        <v>1642.5</v>
      </c>
      <c r="X278" s="9">
        <v>0.757468696124728</v>
      </c>
    </row>
    <row r="279" spans="20:24" x14ac:dyDescent="0.3">
      <c r="T279" s="1">
        <v>1437.6</v>
      </c>
      <c r="U279" s="1">
        <v>1.1830000000000001</v>
      </c>
      <c r="W279" s="1">
        <v>1647.5</v>
      </c>
      <c r="X279" s="9">
        <v>0.68445358968966896</v>
      </c>
    </row>
    <row r="280" spans="20:24" x14ac:dyDescent="0.3">
      <c r="T280" s="1">
        <v>1443.2</v>
      </c>
      <c r="U280" s="1">
        <v>1.0980000000000001</v>
      </c>
      <c r="W280" s="1">
        <v>1652.5</v>
      </c>
      <c r="X280" s="9">
        <v>0.70950594012139401</v>
      </c>
    </row>
    <row r="281" spans="20:24" x14ac:dyDescent="0.3">
      <c r="T281" s="1">
        <v>1449.2</v>
      </c>
      <c r="U281" s="1">
        <v>0.98799999999999999</v>
      </c>
      <c r="W281" s="1">
        <v>1657.5</v>
      </c>
      <c r="X281" s="9">
        <v>0.74764783304239602</v>
      </c>
    </row>
    <row r="282" spans="20:24" x14ac:dyDescent="0.3">
      <c r="T282" s="1">
        <v>1455</v>
      </c>
      <c r="U282" s="1">
        <v>1.2490000000000001</v>
      </c>
      <c r="W282" s="1">
        <v>1662.5</v>
      </c>
      <c r="X282" s="9">
        <v>0.75791477785815098</v>
      </c>
    </row>
    <row r="283" spans="20:24" x14ac:dyDescent="0.3">
      <c r="T283" s="1">
        <v>1460.6</v>
      </c>
      <c r="U283" s="1">
        <v>1.5720000000000001</v>
      </c>
      <c r="W283" s="1">
        <v>1667.5</v>
      </c>
      <c r="X283" s="9">
        <v>0.75122269845730705</v>
      </c>
    </row>
    <row r="284" spans="20:24" x14ac:dyDescent="0.3">
      <c r="T284" s="1">
        <v>1466</v>
      </c>
      <c r="U284" s="1">
        <v>1.202</v>
      </c>
      <c r="W284" s="1">
        <v>1672.5</v>
      </c>
      <c r="X284" s="9">
        <v>0.81146902384776598</v>
      </c>
    </row>
    <row r="285" spans="20:24" x14ac:dyDescent="0.3">
      <c r="T285" s="1">
        <v>1471.7</v>
      </c>
      <c r="U285" s="1">
        <v>1.3120000000000001</v>
      </c>
      <c r="W285" s="1">
        <v>1677.5</v>
      </c>
      <c r="X285" s="9">
        <v>0.96948553356894895</v>
      </c>
    </row>
    <row r="286" spans="20:24" x14ac:dyDescent="0.3">
      <c r="T286" s="1">
        <v>1477.6</v>
      </c>
      <c r="U286" s="1">
        <v>1.4970000000000001</v>
      </c>
      <c r="W286" s="1">
        <v>1682.5</v>
      </c>
      <c r="X286" s="9">
        <v>1.1034707345285899</v>
      </c>
    </row>
    <row r="287" spans="20:24" x14ac:dyDescent="0.3">
      <c r="T287" s="1">
        <v>1483.6</v>
      </c>
      <c r="U287" s="1">
        <v>1.2649999999999999</v>
      </c>
      <c r="W287" s="1">
        <v>1687.5</v>
      </c>
      <c r="X287" s="9">
        <v>1.10769275310194</v>
      </c>
    </row>
    <row r="288" spans="20:24" x14ac:dyDescent="0.3">
      <c r="T288" s="1">
        <v>1489.4</v>
      </c>
      <c r="U288" s="1">
        <v>1.4339999999999999</v>
      </c>
      <c r="W288" s="1">
        <v>1692.5</v>
      </c>
      <c r="X288" s="9">
        <v>1.0279403341042701</v>
      </c>
    </row>
    <row r="289" spans="20:24" x14ac:dyDescent="0.3">
      <c r="T289" s="1">
        <v>1494.8</v>
      </c>
      <c r="U289" s="1">
        <v>1.4219999999999999</v>
      </c>
      <c r="W289" s="1">
        <v>1697.5</v>
      </c>
      <c r="X289" s="9">
        <v>0.96105504426843602</v>
      </c>
    </row>
    <row r="290" spans="20:24" x14ac:dyDescent="0.3">
      <c r="T290" s="1">
        <v>1500</v>
      </c>
      <c r="U290" s="1">
        <v>1.181</v>
      </c>
      <c r="W290" s="1">
        <v>1702.5</v>
      </c>
      <c r="X290" s="9">
        <v>0.955594578066851</v>
      </c>
    </row>
    <row r="291" spans="20:24" x14ac:dyDescent="0.3">
      <c r="T291" s="1">
        <v>1506.1</v>
      </c>
      <c r="U291" s="1">
        <v>1.3660000000000001</v>
      </c>
      <c r="W291" s="1">
        <v>1707.5</v>
      </c>
      <c r="X291" s="9">
        <v>0.96015635030338298</v>
      </c>
    </row>
    <row r="292" spans="20:24" x14ac:dyDescent="0.3">
      <c r="T292" s="1">
        <v>1511.7</v>
      </c>
      <c r="U292" s="1">
        <v>1.5149999999999999</v>
      </c>
      <c r="W292" s="1">
        <v>1712.5</v>
      </c>
      <c r="X292" s="9">
        <v>0.90844271272590105</v>
      </c>
    </row>
    <row r="293" spans="20:24" x14ac:dyDescent="0.3">
      <c r="T293" s="1">
        <v>1516.9</v>
      </c>
      <c r="U293" s="1">
        <v>1.054</v>
      </c>
      <c r="W293" s="1">
        <v>1717.5</v>
      </c>
      <c r="X293" s="9">
        <v>0.82834441683209104</v>
      </c>
    </row>
    <row r="294" spans="20:24" x14ac:dyDescent="0.3">
      <c r="T294" s="1">
        <v>1522.2</v>
      </c>
      <c r="U294" s="1">
        <v>1.4450000000000001</v>
      </c>
      <c r="W294" s="1">
        <v>1722.5</v>
      </c>
      <c r="X294" s="9">
        <v>0.80339624877354099</v>
      </c>
    </row>
    <row r="295" spans="20:24" x14ac:dyDescent="0.3">
      <c r="T295" s="1">
        <v>1527.6</v>
      </c>
      <c r="U295" s="1">
        <v>1.4950000000000001</v>
      </c>
      <c r="W295" s="1">
        <v>1727.5</v>
      </c>
      <c r="X295" s="9">
        <v>0.84127117181117705</v>
      </c>
    </row>
    <row r="296" spans="20:24" x14ac:dyDescent="0.3">
      <c r="T296" s="1">
        <v>1533.6</v>
      </c>
      <c r="U296" s="1">
        <v>1.1990000000000001</v>
      </c>
      <c r="W296" s="1">
        <v>1732.5</v>
      </c>
      <c r="X296" s="9">
        <v>0.87140022475832002</v>
      </c>
    </row>
    <row r="297" spans="20:24" x14ac:dyDescent="0.3">
      <c r="T297" s="1">
        <v>1539.1</v>
      </c>
      <c r="U297" s="1">
        <v>1.429</v>
      </c>
      <c r="W297" s="1">
        <v>1737.5</v>
      </c>
      <c r="X297" s="9">
        <v>0.86350673305479198</v>
      </c>
    </row>
    <row r="298" spans="20:24" x14ac:dyDescent="0.3">
      <c r="T298" s="1">
        <v>1544.3</v>
      </c>
      <c r="U298" s="1">
        <v>1.385</v>
      </c>
      <c r="W298" s="1">
        <v>1742.5</v>
      </c>
      <c r="X298" s="9">
        <v>0.82188374429707001</v>
      </c>
    </row>
    <row r="299" spans="20:24" x14ac:dyDescent="0.3">
      <c r="T299" s="1">
        <v>1550</v>
      </c>
      <c r="U299" s="1">
        <v>1.4730000000000001</v>
      </c>
      <c r="W299" s="1">
        <v>1747.5</v>
      </c>
      <c r="X299" s="9">
        <v>0.76197243933765102</v>
      </c>
    </row>
    <row r="300" spans="20:24" x14ac:dyDescent="0.3">
      <c r="T300" s="1">
        <v>1555.3</v>
      </c>
      <c r="U300" s="1">
        <v>1.4019999999999999</v>
      </c>
      <c r="W300" s="1">
        <v>1752.5</v>
      </c>
      <c r="X300" s="9">
        <v>0.71974186278949803</v>
      </c>
    </row>
    <row r="301" spans="20:24" x14ac:dyDescent="0.3">
      <c r="T301" s="1">
        <v>1560.5</v>
      </c>
      <c r="U301" s="1">
        <v>1.319</v>
      </c>
      <c r="W301" s="1">
        <v>1757.5</v>
      </c>
      <c r="X301" s="9">
        <v>0.72335940086378803</v>
      </c>
    </row>
    <row r="302" spans="20:24" x14ac:dyDescent="0.3">
      <c r="T302" s="1">
        <v>1566</v>
      </c>
      <c r="U302" s="1">
        <v>1.3280000000000001</v>
      </c>
      <c r="W302" s="1">
        <v>1762.5</v>
      </c>
      <c r="X302" s="9">
        <v>0.75419205439120196</v>
      </c>
    </row>
    <row r="303" spans="20:24" x14ac:dyDescent="0.3">
      <c r="T303" s="1">
        <v>1571.8</v>
      </c>
      <c r="U303" s="1">
        <v>1.1599999999999999</v>
      </c>
      <c r="W303" s="1">
        <v>1767.5</v>
      </c>
      <c r="X303" s="9">
        <v>0.77270099895546396</v>
      </c>
    </row>
    <row r="304" spans="20:24" x14ac:dyDescent="0.3">
      <c r="T304" s="1">
        <v>1577</v>
      </c>
      <c r="U304" s="1">
        <v>1.212</v>
      </c>
      <c r="W304" s="1">
        <v>1772.5</v>
      </c>
      <c r="X304" s="9">
        <v>0.79485744425734794</v>
      </c>
    </row>
    <row r="305" spans="20:24" x14ac:dyDescent="0.3">
      <c r="T305" s="1">
        <v>1582</v>
      </c>
      <c r="U305" s="1">
        <v>1.1679999999999999</v>
      </c>
      <c r="W305" s="1">
        <v>1777.5</v>
      </c>
      <c r="X305" s="9">
        <v>0.80887169232470701</v>
      </c>
    </row>
    <row r="306" spans="20:24" x14ac:dyDescent="0.3">
      <c r="T306" s="1">
        <v>1587.3</v>
      </c>
      <c r="U306" s="1">
        <v>1.252</v>
      </c>
      <c r="W306" s="1">
        <v>1782.5</v>
      </c>
      <c r="X306" s="9">
        <v>0.80194369769916896</v>
      </c>
    </row>
    <row r="307" spans="20:24" x14ac:dyDescent="0.3">
      <c r="T307" s="1">
        <v>1592.7</v>
      </c>
      <c r="U307" s="1">
        <v>1.0269999999999999</v>
      </c>
      <c r="W307" s="1">
        <v>1787.5</v>
      </c>
      <c r="X307" s="9">
        <v>0.82053195554885905</v>
      </c>
    </row>
    <row r="308" spans="20:24" x14ac:dyDescent="0.3">
      <c r="T308" s="1">
        <v>1598.2</v>
      </c>
      <c r="U308" s="1">
        <v>1.117</v>
      </c>
      <c r="W308" s="1">
        <v>1792.5</v>
      </c>
      <c r="X308" s="9">
        <v>0.82439703330821101</v>
      </c>
    </row>
    <row r="309" spans="20:24" x14ac:dyDescent="0.3">
      <c r="T309" s="1">
        <v>1603.7</v>
      </c>
      <c r="U309" s="1">
        <v>1.161</v>
      </c>
      <c r="W309" s="1">
        <v>1797.5</v>
      </c>
      <c r="X309" s="9">
        <v>0.81282716989016401</v>
      </c>
    </row>
    <row r="310" spans="20:24" x14ac:dyDescent="0.3">
      <c r="T310" s="1">
        <v>1609.3</v>
      </c>
      <c r="U310" s="1">
        <v>1.5389999999999999</v>
      </c>
      <c r="W310" s="1">
        <v>1802.5</v>
      </c>
      <c r="X310" s="9">
        <v>0.81221651319061805</v>
      </c>
    </row>
    <row r="311" spans="20:24" x14ac:dyDescent="0.3">
      <c r="T311" s="1">
        <v>1614.9</v>
      </c>
      <c r="U311" s="1">
        <v>1.2609999999999999</v>
      </c>
      <c r="W311" s="1">
        <v>1807.5</v>
      </c>
      <c r="X311" s="9">
        <v>0.81120660357682695</v>
      </c>
    </row>
    <row r="312" spans="20:24" x14ac:dyDescent="0.3">
      <c r="T312" s="1">
        <v>1621</v>
      </c>
      <c r="U312" s="1">
        <v>1.179</v>
      </c>
      <c r="W312" s="1">
        <v>1812.5</v>
      </c>
      <c r="X312" s="9">
        <v>0.85175811827410997</v>
      </c>
    </row>
    <row r="313" spans="20:24" x14ac:dyDescent="0.3">
      <c r="T313" s="1">
        <v>1626.4</v>
      </c>
      <c r="U313" s="1">
        <v>0.92600000000000005</v>
      </c>
      <c r="W313" s="1">
        <v>1817.5</v>
      </c>
      <c r="X313" s="9">
        <v>0.95910981541196605</v>
      </c>
    </row>
    <row r="314" spans="20:24" x14ac:dyDescent="0.3">
      <c r="T314" s="1">
        <v>1632</v>
      </c>
      <c r="U314" s="1">
        <v>1.351</v>
      </c>
      <c r="W314" s="1">
        <v>1822.5</v>
      </c>
      <c r="X314" s="9">
        <v>0.97906513131637496</v>
      </c>
    </row>
    <row r="315" spans="20:24" x14ac:dyDescent="0.3">
      <c r="T315" s="1">
        <v>1637.6</v>
      </c>
      <c r="U315" s="1">
        <v>1.3009999999999999</v>
      </c>
      <c r="W315" s="1">
        <v>1827.5</v>
      </c>
      <c r="X315" s="9">
        <v>0.85900445353671595</v>
      </c>
    </row>
    <row r="316" spans="20:24" x14ac:dyDescent="0.3">
      <c r="T316" s="1">
        <v>1643.3</v>
      </c>
      <c r="U316" s="1">
        <v>1.0609999999999999</v>
      </c>
      <c r="W316" s="1">
        <v>1832.5</v>
      </c>
      <c r="X316" s="9">
        <v>0.79743784423533703</v>
      </c>
    </row>
    <row r="317" spans="20:24" x14ac:dyDescent="0.3">
      <c r="T317" s="1">
        <v>1649.2</v>
      </c>
      <c r="U317" s="1">
        <v>0.99099999999999999</v>
      </c>
      <c r="W317" s="1">
        <v>1837.5</v>
      </c>
      <c r="X317" s="9">
        <v>0.82770672176728899</v>
      </c>
    </row>
    <row r="318" spans="20:24" x14ac:dyDescent="0.3">
      <c r="T318" s="1">
        <v>1654.9</v>
      </c>
      <c r="U318" s="1">
        <v>1.0009999999999999</v>
      </c>
      <c r="W318" s="1">
        <v>1842.5</v>
      </c>
      <c r="X318" s="9">
        <v>0.78270273258127798</v>
      </c>
    </row>
    <row r="319" spans="20:24" x14ac:dyDescent="0.3">
      <c r="T319" s="1">
        <v>1660.6</v>
      </c>
      <c r="U319" s="1">
        <v>0.93200000000000005</v>
      </c>
      <c r="W319" s="1">
        <v>1847.5</v>
      </c>
      <c r="X319" s="9">
        <v>0.67735454794922201</v>
      </c>
    </row>
    <row r="320" spans="20:24" x14ac:dyDescent="0.3">
      <c r="T320" s="1">
        <v>1665.8</v>
      </c>
      <c r="U320" s="1">
        <v>1.0609999999999999</v>
      </c>
      <c r="W320" s="1">
        <v>1852.5</v>
      </c>
      <c r="X320" s="9">
        <v>0.700783809561628</v>
      </c>
    </row>
    <row r="321" spans="20:24" x14ac:dyDescent="0.3">
      <c r="T321" s="1">
        <v>1671.8</v>
      </c>
      <c r="U321" s="1">
        <v>1.458</v>
      </c>
      <c r="W321" s="1">
        <v>1857.5</v>
      </c>
      <c r="X321" s="9">
        <v>0.87181783125554502</v>
      </c>
    </row>
    <row r="322" spans="20:24" x14ac:dyDescent="0.3">
      <c r="T322" s="1">
        <v>1677.6</v>
      </c>
      <c r="U322" s="1">
        <v>1.0389999999999999</v>
      </c>
      <c r="W322" s="1">
        <v>1862.5</v>
      </c>
      <c r="X322" s="9">
        <v>0.94272302468459102</v>
      </c>
    </row>
    <row r="323" spans="20:24" x14ac:dyDescent="0.3">
      <c r="T323" s="1">
        <v>1683.1</v>
      </c>
      <c r="U323" s="1">
        <v>1.288</v>
      </c>
      <c r="W323" s="1">
        <v>1867.5</v>
      </c>
      <c r="X323" s="9">
        <v>0.866180146410372</v>
      </c>
    </row>
    <row r="324" spans="20:24" x14ac:dyDescent="0.3">
      <c r="T324" s="1">
        <v>1688.5</v>
      </c>
      <c r="U324" s="1">
        <v>1.238</v>
      </c>
      <c r="W324" s="1">
        <v>1872.5</v>
      </c>
      <c r="X324" s="9">
        <v>0.81072498205338295</v>
      </c>
    </row>
    <row r="325" spans="20:24" x14ac:dyDescent="0.3">
      <c r="T325" s="1">
        <v>1694.1</v>
      </c>
      <c r="U325" s="1">
        <v>1.47</v>
      </c>
      <c r="W325" s="1">
        <v>1877.5</v>
      </c>
      <c r="X325" s="9">
        <v>0.82717992121162698</v>
      </c>
    </row>
    <row r="326" spans="20:24" x14ac:dyDescent="0.3">
      <c r="T326" s="1">
        <v>1699.7</v>
      </c>
      <c r="U326" s="1">
        <v>1.8009999999999999</v>
      </c>
      <c r="W326" s="1">
        <v>1882.5</v>
      </c>
      <c r="X326" s="9">
        <v>0.86434066520864095</v>
      </c>
    </row>
    <row r="327" spans="20:24" x14ac:dyDescent="0.3">
      <c r="T327" s="1">
        <v>1705</v>
      </c>
      <c r="U327" s="1">
        <v>1.4450000000000001</v>
      </c>
      <c r="W327" s="1">
        <v>1887.5</v>
      </c>
      <c r="X327" s="9">
        <v>0.86360991296238498</v>
      </c>
    </row>
    <row r="328" spans="20:24" x14ac:dyDescent="0.3">
      <c r="T328" s="1">
        <v>1710.7</v>
      </c>
      <c r="U328" s="1">
        <v>1.5249999999999999</v>
      </c>
      <c r="W328" s="1">
        <v>1892.5</v>
      </c>
      <c r="X328" s="9">
        <v>0.79083926841941399</v>
      </c>
    </row>
    <row r="329" spans="20:24" x14ac:dyDescent="0.3">
      <c r="T329" s="1">
        <v>1716.3</v>
      </c>
      <c r="U329" s="1">
        <v>1.4850000000000001</v>
      </c>
      <c r="W329" s="1">
        <v>1897.5</v>
      </c>
      <c r="X329" s="9">
        <v>0.74817885985961596</v>
      </c>
    </row>
    <row r="330" spans="20:24" x14ac:dyDescent="0.3">
      <c r="T330" s="1">
        <v>1722.1</v>
      </c>
      <c r="U330" s="1">
        <v>1.1870000000000001</v>
      </c>
      <c r="W330" s="1">
        <v>1902.5</v>
      </c>
      <c r="X330" s="9">
        <v>0.775281925673732</v>
      </c>
    </row>
    <row r="331" spans="20:24" x14ac:dyDescent="0.3">
      <c r="T331" s="1">
        <v>1733.6</v>
      </c>
      <c r="U331" s="1">
        <v>1.397</v>
      </c>
      <c r="W331" s="1">
        <v>1907.5</v>
      </c>
      <c r="X331" s="9">
        <v>0.80148474418492599</v>
      </c>
    </row>
    <row r="332" spans="20:24" x14ac:dyDescent="0.3">
      <c r="T332" s="1">
        <v>1739.5</v>
      </c>
      <c r="U332" s="1">
        <v>1.2470000000000001</v>
      </c>
      <c r="W332" s="1">
        <v>1912.5</v>
      </c>
      <c r="X332" s="9">
        <v>0.83980764942479502</v>
      </c>
    </row>
    <row r="333" spans="20:24" x14ac:dyDescent="0.3">
      <c r="T333" s="1">
        <v>1742.2</v>
      </c>
      <c r="U333" s="1">
        <v>1.0960000000000001</v>
      </c>
      <c r="W333" s="1">
        <v>1917.5</v>
      </c>
      <c r="X333" s="9">
        <v>0.90045240126924198</v>
      </c>
    </row>
    <row r="334" spans="20:24" x14ac:dyDescent="0.3">
      <c r="T334" s="1">
        <v>1751.2</v>
      </c>
      <c r="U334" s="1">
        <v>1.1819999999999999</v>
      </c>
      <c r="W334" s="1">
        <v>1922.5</v>
      </c>
      <c r="X334" s="9">
        <v>0.92041116262724398</v>
      </c>
    </row>
    <row r="335" spans="20:24" x14ac:dyDescent="0.3">
      <c r="T335" s="1">
        <v>1757.3</v>
      </c>
      <c r="U335" s="1">
        <v>1.1739999999999999</v>
      </c>
      <c r="W335" s="1">
        <v>1927.5</v>
      </c>
      <c r="X335" s="9">
        <v>0.86571785968460402</v>
      </c>
    </row>
    <row r="336" spans="20:24" x14ac:dyDescent="0.3">
      <c r="T336" s="1">
        <v>1762.6</v>
      </c>
      <c r="U336" s="1">
        <v>1.413</v>
      </c>
      <c r="W336" s="1">
        <v>1932.5</v>
      </c>
      <c r="X336" s="9">
        <v>0.80456511900958705</v>
      </c>
    </row>
    <row r="337" spans="20:24" x14ac:dyDescent="0.3">
      <c r="T337" s="1">
        <v>1768</v>
      </c>
      <c r="U337" s="1">
        <v>1.536</v>
      </c>
      <c r="W337" s="1">
        <v>1937.5</v>
      </c>
      <c r="X337" s="9">
        <v>0.83644037019959605</v>
      </c>
    </row>
    <row r="338" spans="20:24" x14ac:dyDescent="0.3">
      <c r="T338" s="1">
        <v>1773.6</v>
      </c>
      <c r="U338" s="1">
        <v>0.96399999999999997</v>
      </c>
      <c r="W338" s="1">
        <v>1942.5</v>
      </c>
      <c r="X338" s="9">
        <v>0.91252705682458002</v>
      </c>
    </row>
    <row r="339" spans="20:24" x14ac:dyDescent="0.3">
      <c r="T339" s="1">
        <v>1779.4</v>
      </c>
      <c r="U339" s="1">
        <v>1.5549999999999999</v>
      </c>
      <c r="W339" s="1">
        <v>1947.5</v>
      </c>
      <c r="X339" s="9">
        <v>0.84365405618974498</v>
      </c>
    </row>
    <row r="340" spans="20:24" x14ac:dyDescent="0.3">
      <c r="T340" s="1">
        <v>1785.2</v>
      </c>
      <c r="U340" s="1">
        <v>0.90600000000000003</v>
      </c>
      <c r="W340" s="1">
        <v>1952.5</v>
      </c>
      <c r="X340" s="9">
        <v>0.68802159800867302</v>
      </c>
    </row>
    <row r="341" spans="20:24" x14ac:dyDescent="0.3">
      <c r="T341" s="1">
        <v>1790.9</v>
      </c>
      <c r="U341" s="1">
        <v>1.218</v>
      </c>
      <c r="W341" s="1">
        <v>1957.5</v>
      </c>
      <c r="X341" s="9">
        <v>0.67033731279573805</v>
      </c>
    </row>
    <row r="342" spans="20:24" x14ac:dyDescent="0.3">
      <c r="T342" s="1">
        <v>1796.9</v>
      </c>
      <c r="U342" s="1">
        <v>1.484</v>
      </c>
      <c r="W342" s="1">
        <v>1962.5</v>
      </c>
      <c r="X342" s="9">
        <v>0.80875354633344299</v>
      </c>
    </row>
    <row r="343" spans="20:24" x14ac:dyDescent="0.3">
      <c r="T343" s="1">
        <v>1803</v>
      </c>
      <c r="U343" s="1">
        <v>1.173</v>
      </c>
      <c r="W343" s="1">
        <v>1967.5</v>
      </c>
      <c r="X343" s="9">
        <v>0.87019602979155897</v>
      </c>
    </row>
    <row r="344" spans="20:24" x14ac:dyDescent="0.3">
      <c r="T344" s="1">
        <v>1808.7</v>
      </c>
      <c r="U344" s="1">
        <v>1.429</v>
      </c>
      <c r="W344" s="1">
        <v>1972.5</v>
      </c>
      <c r="X344" s="9">
        <v>0.85575481563318101</v>
      </c>
    </row>
    <row r="345" spans="20:24" x14ac:dyDescent="0.3">
      <c r="T345" s="1">
        <v>1814.4</v>
      </c>
      <c r="U345" s="1">
        <v>1.0449999999999999</v>
      </c>
      <c r="W345" s="1">
        <v>1977.5</v>
      </c>
      <c r="X345" s="9">
        <v>0.89832051421767001</v>
      </c>
    </row>
    <row r="346" spans="20:24" x14ac:dyDescent="0.3">
      <c r="T346" s="1">
        <v>1819.8</v>
      </c>
      <c r="U346" s="1">
        <v>1.111</v>
      </c>
      <c r="W346" s="1">
        <v>1982.5</v>
      </c>
      <c r="X346" s="9">
        <v>0.957142564235133</v>
      </c>
    </row>
    <row r="347" spans="20:24" x14ac:dyDescent="0.3">
      <c r="T347" s="1">
        <v>1825.4</v>
      </c>
      <c r="U347" s="1">
        <v>1.1279999999999999</v>
      </c>
      <c r="W347" s="1">
        <v>1987.5</v>
      </c>
      <c r="X347" s="9">
        <v>0.942868670089414</v>
      </c>
    </row>
    <row r="348" spans="20:24" x14ac:dyDescent="0.3">
      <c r="T348" s="1">
        <v>1831.1</v>
      </c>
      <c r="U348" s="1">
        <v>1.38</v>
      </c>
      <c r="W348" s="1">
        <v>1992.5</v>
      </c>
      <c r="X348" s="9">
        <v>0.91401789932008304</v>
      </c>
    </row>
    <row r="349" spans="20:24" x14ac:dyDescent="0.3">
      <c r="T349" s="1">
        <v>1836.7</v>
      </c>
      <c r="U349" s="1">
        <v>1.3759999999999999</v>
      </c>
      <c r="W349" s="1">
        <v>1997.5</v>
      </c>
      <c r="X349" s="9">
        <v>0.90239273383115204</v>
      </c>
    </row>
    <row r="350" spans="20:24" x14ac:dyDescent="0.3">
      <c r="T350" s="1">
        <v>1842.5</v>
      </c>
      <c r="U350" s="1">
        <v>1.4259999999999999</v>
      </c>
      <c r="W350" s="1">
        <v>2002.5</v>
      </c>
      <c r="X350" s="9">
        <v>0.83045567530547204</v>
      </c>
    </row>
    <row r="351" spans="20:24" x14ac:dyDescent="0.3">
      <c r="T351" s="1">
        <v>1848.2</v>
      </c>
      <c r="U351" s="1">
        <v>2.2530000000000001</v>
      </c>
      <c r="W351" s="1">
        <v>2007.5</v>
      </c>
      <c r="X351" s="9">
        <v>0.72112128142149101</v>
      </c>
    </row>
    <row r="352" spans="20:24" x14ac:dyDescent="0.3">
      <c r="T352" s="1">
        <v>1853.9</v>
      </c>
      <c r="U352" s="1">
        <v>1.42</v>
      </c>
      <c r="W352" s="1">
        <v>2012.5</v>
      </c>
      <c r="X352" s="9">
        <v>0.68180176908423495</v>
      </c>
    </row>
    <row r="353" spans="20:24" x14ac:dyDescent="0.3">
      <c r="T353" s="1">
        <v>1859.5</v>
      </c>
      <c r="U353" s="1">
        <v>1.5349999999999999</v>
      </c>
      <c r="W353" s="1">
        <v>2017.5</v>
      </c>
      <c r="X353" s="9">
        <v>0.70883221142070996</v>
      </c>
    </row>
    <row r="354" spans="20:24" x14ac:dyDescent="0.3">
      <c r="T354" s="1">
        <v>1864.9</v>
      </c>
      <c r="U354" s="1">
        <v>1.304</v>
      </c>
      <c r="W354" s="1">
        <v>2022.5</v>
      </c>
      <c r="X354" s="9">
        <v>0.73259965385508297</v>
      </c>
    </row>
    <row r="355" spans="20:24" x14ac:dyDescent="0.3">
      <c r="T355" s="1">
        <v>1870.6</v>
      </c>
      <c r="U355" s="1">
        <v>0.95799999999999996</v>
      </c>
      <c r="W355" s="1">
        <v>2027.5</v>
      </c>
      <c r="X355" s="9">
        <v>0.764098728691611</v>
      </c>
    </row>
    <row r="356" spans="20:24" x14ac:dyDescent="0.3">
      <c r="T356" s="1">
        <v>1876.3</v>
      </c>
      <c r="U356" s="1">
        <v>1.1339999999999999</v>
      </c>
      <c r="W356" s="1">
        <v>2032.5</v>
      </c>
      <c r="X356" s="9">
        <v>0.83651354879169404</v>
      </c>
    </row>
    <row r="357" spans="20:24" x14ac:dyDescent="0.3">
      <c r="T357" s="1">
        <v>1881.9</v>
      </c>
      <c r="U357" s="1">
        <v>1.2070000000000001</v>
      </c>
      <c r="W357" s="1">
        <v>2037.5</v>
      </c>
      <c r="X357" s="9">
        <v>0.87301238921277102</v>
      </c>
    </row>
    <row r="358" spans="20:24" x14ac:dyDescent="0.3">
      <c r="T358" s="1">
        <v>1887.4</v>
      </c>
      <c r="U358" s="1">
        <v>1.1259999999999999</v>
      </c>
      <c r="W358" s="1">
        <v>2042.5</v>
      </c>
      <c r="X358" s="9">
        <v>0.84350533863955202</v>
      </c>
    </row>
    <row r="359" spans="20:24" x14ac:dyDescent="0.3">
      <c r="T359" s="1">
        <v>1892.9</v>
      </c>
      <c r="U359" s="1">
        <v>1.6910000000000001</v>
      </c>
      <c r="W359" s="1">
        <v>2047.5</v>
      </c>
      <c r="X359" s="9">
        <v>0.82673199707515599</v>
      </c>
    </row>
    <row r="360" spans="20:24" x14ac:dyDescent="0.3">
      <c r="T360" s="1">
        <v>1895.7</v>
      </c>
      <c r="U360" s="1">
        <v>1.08</v>
      </c>
      <c r="W360" s="1">
        <v>2052.5</v>
      </c>
      <c r="X360" s="9">
        <v>0.80661575145247999</v>
      </c>
    </row>
    <row r="361" spans="20:24" x14ac:dyDescent="0.3">
      <c r="T361" s="1">
        <v>1898.5</v>
      </c>
      <c r="U361" s="1">
        <v>0.96399999999999997</v>
      </c>
      <c r="W361" s="1">
        <v>2057.5</v>
      </c>
      <c r="X361" s="9">
        <v>0.78854733302299695</v>
      </c>
    </row>
    <row r="362" spans="20:24" x14ac:dyDescent="0.3">
      <c r="T362" s="1">
        <v>1901.2</v>
      </c>
      <c r="U362" s="1">
        <v>2.09</v>
      </c>
      <c r="W362" s="1">
        <v>2062.5</v>
      </c>
      <c r="X362" s="9">
        <v>0.79936610843814504</v>
      </c>
    </row>
    <row r="363" spans="20:24" x14ac:dyDescent="0.3">
      <c r="T363" s="1">
        <v>1903.8</v>
      </c>
      <c r="U363" s="1">
        <v>1.516</v>
      </c>
      <c r="W363" s="1">
        <v>2067.5</v>
      </c>
      <c r="X363" s="9">
        <v>0.80212338481319001</v>
      </c>
    </row>
    <row r="364" spans="20:24" x14ac:dyDescent="0.3">
      <c r="T364" s="1">
        <v>1909.4</v>
      </c>
      <c r="U364" s="1">
        <v>1.4490000000000001</v>
      </c>
      <c r="W364" s="1">
        <v>2072.5</v>
      </c>
      <c r="X364" s="9">
        <v>0.78667936159798801</v>
      </c>
    </row>
    <row r="365" spans="20:24" x14ac:dyDescent="0.3">
      <c r="T365" s="1">
        <v>1914.8</v>
      </c>
      <c r="U365" s="1">
        <v>1.395</v>
      </c>
      <c r="W365" s="1">
        <v>2077.5</v>
      </c>
      <c r="X365" s="9">
        <v>0.789016259685139</v>
      </c>
    </row>
    <row r="366" spans="20:24" x14ac:dyDescent="0.3">
      <c r="T366" s="1">
        <v>1920.7</v>
      </c>
      <c r="U366" s="1">
        <v>1.208</v>
      </c>
      <c r="W366" s="1">
        <v>2082.5</v>
      </c>
      <c r="X366" s="9">
        <v>0.78571332663920301</v>
      </c>
    </row>
    <row r="367" spans="20:24" x14ac:dyDescent="0.3">
      <c r="T367" s="1">
        <v>1926.2</v>
      </c>
      <c r="U367" s="1">
        <v>1.2689999999999999</v>
      </c>
      <c r="W367" s="1">
        <v>2087.5</v>
      </c>
      <c r="X367" s="9">
        <v>0.83372388714198697</v>
      </c>
    </row>
    <row r="368" spans="20:24" x14ac:dyDescent="0.3">
      <c r="T368" s="1">
        <v>1931.6</v>
      </c>
      <c r="U368" s="1">
        <v>1.2070000000000001</v>
      </c>
      <c r="W368" s="1">
        <v>2092.5</v>
      </c>
      <c r="X368" s="9">
        <v>0.90382834580810201</v>
      </c>
    </row>
    <row r="369" spans="20:24" x14ac:dyDescent="0.3">
      <c r="T369" s="1">
        <v>1937</v>
      </c>
      <c r="U369" s="1">
        <v>1.1240000000000001</v>
      </c>
      <c r="W369" s="1">
        <v>2097.5</v>
      </c>
      <c r="X369" s="9">
        <v>0.89312743237001602</v>
      </c>
    </row>
    <row r="370" spans="20:24" x14ac:dyDescent="0.3">
      <c r="T370" s="1">
        <v>1943</v>
      </c>
      <c r="U370" s="1">
        <v>1.02</v>
      </c>
      <c r="W370" s="1">
        <v>2102.5</v>
      </c>
      <c r="X370" s="9">
        <v>0.86582892348551699</v>
      </c>
    </row>
    <row r="371" spans="20:24" x14ac:dyDescent="0.3">
      <c r="T371" s="1">
        <v>1948.7</v>
      </c>
      <c r="U371" s="1">
        <v>1.2030000000000001</v>
      </c>
      <c r="W371" s="1">
        <v>2107.5</v>
      </c>
      <c r="X371" s="9">
        <v>0.86431458186611798</v>
      </c>
    </row>
    <row r="372" spans="20:24" x14ac:dyDescent="0.3">
      <c r="T372" s="1">
        <v>1954.5</v>
      </c>
      <c r="U372" s="1">
        <v>1.0389999999999999</v>
      </c>
      <c r="W372" s="1">
        <v>2112.5</v>
      </c>
      <c r="X372" s="9">
        <v>0.90192531685420996</v>
      </c>
    </row>
    <row r="373" spans="20:24" x14ac:dyDescent="0.3">
      <c r="T373" s="1">
        <v>1957.2</v>
      </c>
      <c r="U373" s="1">
        <v>1.1100000000000001</v>
      </c>
      <c r="W373" s="1">
        <v>2117.5</v>
      </c>
      <c r="X373" s="9">
        <v>0.94458572956620401</v>
      </c>
    </row>
    <row r="374" spans="20:24" x14ac:dyDescent="0.3">
      <c r="T374" s="1">
        <v>1960.2</v>
      </c>
      <c r="U374" s="1">
        <v>1.3540000000000001</v>
      </c>
      <c r="W374" s="1">
        <v>2122.5</v>
      </c>
      <c r="X374" s="9">
        <v>0.88447371583315404</v>
      </c>
    </row>
    <row r="375" spans="20:24" x14ac:dyDescent="0.3">
      <c r="T375" s="1">
        <v>1963.1</v>
      </c>
      <c r="U375" s="1">
        <v>1.34</v>
      </c>
      <c r="W375" s="1">
        <v>2127.5</v>
      </c>
      <c r="X375" s="9">
        <v>0.78328330169522797</v>
      </c>
    </row>
    <row r="376" spans="20:24" x14ac:dyDescent="0.3">
      <c r="T376" s="1">
        <v>1966.1</v>
      </c>
      <c r="U376" s="1">
        <v>1.3640000000000001</v>
      </c>
      <c r="W376" s="1">
        <v>2132.5</v>
      </c>
      <c r="X376" s="9">
        <v>0.77228670178547698</v>
      </c>
    </row>
    <row r="377" spans="20:24" x14ac:dyDescent="0.3">
      <c r="T377" s="1">
        <v>1968.9</v>
      </c>
      <c r="U377" s="1">
        <v>1.42</v>
      </c>
      <c r="W377" s="1">
        <v>2137.5</v>
      </c>
      <c r="X377" s="9">
        <v>0.84841372491273603</v>
      </c>
    </row>
    <row r="378" spans="20:24" x14ac:dyDescent="0.3">
      <c r="T378" s="1">
        <v>1971.8</v>
      </c>
      <c r="U378" s="1">
        <v>1.1970000000000001</v>
      </c>
      <c r="W378" s="1">
        <v>2142.5</v>
      </c>
      <c r="X378" s="9">
        <v>0.93246557284813603</v>
      </c>
    </row>
    <row r="379" spans="20:24" x14ac:dyDescent="0.3">
      <c r="T379" s="1">
        <v>1974.9</v>
      </c>
      <c r="U379" s="1">
        <v>1.4</v>
      </c>
      <c r="W379" s="1">
        <v>2147.5</v>
      </c>
      <c r="X379" s="9">
        <v>0.942431482316333</v>
      </c>
    </row>
    <row r="380" spans="20:24" x14ac:dyDescent="0.3">
      <c r="T380" s="1">
        <v>1977.7</v>
      </c>
      <c r="U380" s="1">
        <v>1.3759999999999999</v>
      </c>
      <c r="W380" s="1">
        <v>2152.5</v>
      </c>
      <c r="X380" s="9">
        <v>0.87220846119446904</v>
      </c>
    </row>
    <row r="381" spans="20:24" x14ac:dyDescent="0.3">
      <c r="T381" s="1">
        <v>1980.4</v>
      </c>
      <c r="U381" s="1">
        <v>1.1200000000000001</v>
      </c>
      <c r="W381" s="1">
        <v>2157.5</v>
      </c>
      <c r="X381" s="9">
        <v>0.765588075112975</v>
      </c>
    </row>
    <row r="382" spans="20:24" x14ac:dyDescent="0.3">
      <c r="T382" s="1">
        <v>1983.1</v>
      </c>
      <c r="U382" s="1">
        <v>1.234</v>
      </c>
      <c r="W382" s="1">
        <v>2162.5</v>
      </c>
      <c r="X382" s="9">
        <v>0.68045897405785805</v>
      </c>
    </row>
    <row r="383" spans="20:24" x14ac:dyDescent="0.3">
      <c r="T383" s="1">
        <v>1986</v>
      </c>
      <c r="U383" s="1">
        <v>0.95</v>
      </c>
      <c r="W383" s="1">
        <v>2167.5</v>
      </c>
      <c r="X383" s="9">
        <v>0.68487262887137401</v>
      </c>
    </row>
    <row r="384" spans="20:24" x14ac:dyDescent="0.3">
      <c r="T384" s="1">
        <v>1988.9</v>
      </c>
      <c r="U384" s="1">
        <v>1.2290000000000001</v>
      </c>
      <c r="W384" s="1">
        <v>2172.5</v>
      </c>
      <c r="X384" s="9">
        <v>0.82101295143988295</v>
      </c>
    </row>
    <row r="385" spans="20:24" x14ac:dyDescent="0.3">
      <c r="T385" s="1">
        <v>1991.7</v>
      </c>
      <c r="U385" s="1">
        <v>1.05</v>
      </c>
      <c r="W385" s="1">
        <v>2177.5</v>
      </c>
      <c r="X385" s="9">
        <v>0.87329214831337698</v>
      </c>
    </row>
    <row r="386" spans="20:24" x14ac:dyDescent="0.3">
      <c r="T386" s="1">
        <v>1994.6</v>
      </c>
      <c r="U386" s="1">
        <v>1.282</v>
      </c>
      <c r="W386" s="1">
        <v>2182.5</v>
      </c>
      <c r="X386" s="9">
        <v>0.70781969746982598</v>
      </c>
    </row>
    <row r="387" spans="20:24" x14ac:dyDescent="0.3">
      <c r="T387" s="1">
        <v>2000.2</v>
      </c>
      <c r="U387" s="1">
        <v>1.2370000000000001</v>
      </c>
      <c r="W387" s="1">
        <v>2187.5</v>
      </c>
      <c r="X387" s="9">
        <v>0.61425407127429499</v>
      </c>
    </row>
    <row r="388" spans="20:24" x14ac:dyDescent="0.3">
      <c r="T388" s="1">
        <v>2003</v>
      </c>
      <c r="U388" s="1">
        <v>0.88</v>
      </c>
      <c r="W388" s="1">
        <v>2192.5</v>
      </c>
      <c r="X388" s="9">
        <v>0.67348821607956</v>
      </c>
    </row>
    <row r="389" spans="20:24" x14ac:dyDescent="0.3">
      <c r="T389" s="1">
        <v>2005.7</v>
      </c>
      <c r="U389" s="1">
        <v>1.1040000000000001</v>
      </c>
      <c r="W389" s="1">
        <v>2197.5</v>
      </c>
      <c r="X389" s="9">
        <v>0.73602079424297295</v>
      </c>
    </row>
    <row r="390" spans="20:24" x14ac:dyDescent="0.3">
      <c r="T390" s="1">
        <v>2008.4</v>
      </c>
      <c r="U390" s="1">
        <v>1.1399999999999999</v>
      </c>
      <c r="W390" s="1">
        <v>2202.5</v>
      </c>
      <c r="X390" s="9">
        <v>0.76111996129680504</v>
      </c>
    </row>
    <row r="391" spans="20:24" x14ac:dyDescent="0.3">
      <c r="T391" s="1">
        <v>2011.2</v>
      </c>
      <c r="U391" s="1">
        <v>1.258</v>
      </c>
      <c r="W391" s="1">
        <v>2207.5</v>
      </c>
      <c r="X391" s="9">
        <v>0.75519005260180405</v>
      </c>
    </row>
    <row r="392" spans="20:24" x14ac:dyDescent="0.3">
      <c r="T392" s="1">
        <v>2014.1</v>
      </c>
      <c r="U392" s="1">
        <v>1.51</v>
      </c>
      <c r="W392" s="1">
        <v>2212.5</v>
      </c>
      <c r="X392" s="9">
        <v>0.72238724371659602</v>
      </c>
    </row>
    <row r="393" spans="20:24" x14ac:dyDescent="0.3">
      <c r="T393" s="1">
        <v>2017</v>
      </c>
      <c r="U393" s="1">
        <v>1.671</v>
      </c>
      <c r="W393" s="1">
        <v>2217.5</v>
      </c>
      <c r="X393" s="9">
        <v>0.68044043733048298</v>
      </c>
    </row>
    <row r="394" spans="20:24" x14ac:dyDescent="0.3">
      <c r="T394" s="1">
        <v>2019.9</v>
      </c>
      <c r="U394" s="1">
        <v>1.21</v>
      </c>
      <c r="W394" s="1">
        <v>2222.5</v>
      </c>
      <c r="X394" s="9">
        <v>0.66833424168699596</v>
      </c>
    </row>
    <row r="395" spans="20:24" x14ac:dyDescent="0.3">
      <c r="T395" s="1">
        <v>2023.5</v>
      </c>
      <c r="U395" s="1">
        <v>1.4990000000000001</v>
      </c>
      <c r="W395" s="1">
        <v>2227.5</v>
      </c>
      <c r="X395" s="9">
        <v>0.68897764072586498</v>
      </c>
    </row>
    <row r="396" spans="20:24" x14ac:dyDescent="0.3">
      <c r="T396" s="1">
        <v>2029.6</v>
      </c>
      <c r="U396" s="1">
        <v>1.361</v>
      </c>
      <c r="W396" s="1">
        <v>2232.5</v>
      </c>
      <c r="X396" s="9">
        <v>0.74010458335158902</v>
      </c>
    </row>
    <row r="397" spans="20:24" x14ac:dyDescent="0.3">
      <c r="T397" s="1">
        <v>2032.6</v>
      </c>
      <c r="U397" s="1">
        <v>1.17</v>
      </c>
      <c r="W397" s="1">
        <v>2237.5</v>
      </c>
      <c r="X397" s="9">
        <v>0.79042155975178996</v>
      </c>
    </row>
    <row r="398" spans="20:24" x14ac:dyDescent="0.3">
      <c r="T398" s="1">
        <v>2035.3</v>
      </c>
      <c r="U398" s="1">
        <v>1.43</v>
      </c>
      <c r="W398" s="1">
        <v>2242.5</v>
      </c>
      <c r="X398" s="9">
        <v>0.82000060491550497</v>
      </c>
    </row>
    <row r="399" spans="20:24" x14ac:dyDescent="0.3">
      <c r="T399" s="1">
        <v>2041.1</v>
      </c>
      <c r="U399" s="1">
        <v>1.2470000000000001</v>
      </c>
      <c r="W399" s="1">
        <v>2247.5</v>
      </c>
      <c r="X399" s="9">
        <v>0.83077238714653101</v>
      </c>
    </row>
    <row r="400" spans="20:24" x14ac:dyDescent="0.3">
      <c r="T400" s="1">
        <v>2044.4</v>
      </c>
      <c r="U400" s="1">
        <v>0.97</v>
      </c>
      <c r="W400" s="1">
        <v>2252.5</v>
      </c>
      <c r="X400" s="9">
        <v>0.824101632482657</v>
      </c>
    </row>
    <row r="401" spans="20:24" x14ac:dyDescent="0.3">
      <c r="T401" s="1">
        <v>2047.5</v>
      </c>
      <c r="U401" s="1">
        <v>1.1830000000000001</v>
      </c>
      <c r="W401" s="1">
        <v>2257.5</v>
      </c>
      <c r="X401" s="9">
        <v>0.81525002445976202</v>
      </c>
    </row>
    <row r="402" spans="20:24" x14ac:dyDescent="0.3">
      <c r="T402" s="1">
        <v>2050.6</v>
      </c>
      <c r="U402" s="1">
        <v>1.37</v>
      </c>
      <c r="W402" s="1">
        <v>2262.5</v>
      </c>
      <c r="X402" s="9">
        <v>0.83728214123244504</v>
      </c>
    </row>
    <row r="403" spans="20:24" x14ac:dyDescent="0.3">
      <c r="T403" s="1">
        <v>2053.4</v>
      </c>
      <c r="U403" s="1">
        <v>1.33</v>
      </c>
      <c r="W403" s="1">
        <v>2267.5</v>
      </c>
      <c r="X403" s="9">
        <v>0.88395506718124195</v>
      </c>
    </row>
    <row r="404" spans="20:24" x14ac:dyDescent="0.3">
      <c r="T404" s="1">
        <v>2058.8000000000002</v>
      </c>
      <c r="U404" s="1">
        <v>1.1779999999999999</v>
      </c>
      <c r="W404" s="1">
        <v>2272.5</v>
      </c>
      <c r="X404" s="9">
        <v>0.94494317889665802</v>
      </c>
    </row>
    <row r="405" spans="20:24" x14ac:dyDescent="0.3">
      <c r="T405" s="1">
        <v>2061.8000000000002</v>
      </c>
      <c r="U405" s="1">
        <v>1.23</v>
      </c>
      <c r="W405" s="1">
        <v>2277.5</v>
      </c>
      <c r="X405" s="9">
        <v>1.0260932598397099</v>
      </c>
    </row>
    <row r="406" spans="20:24" x14ac:dyDescent="0.3">
      <c r="T406" s="1">
        <v>2064.6999999999998</v>
      </c>
      <c r="U406" s="1">
        <v>1.413</v>
      </c>
      <c r="W406" s="1">
        <v>2282.5</v>
      </c>
      <c r="X406" s="9">
        <v>1.1003751857002599</v>
      </c>
    </row>
    <row r="407" spans="20:24" x14ac:dyDescent="0.3">
      <c r="T407" s="1">
        <v>2070.6</v>
      </c>
      <c r="U407" s="1">
        <v>1.5720000000000001</v>
      </c>
      <c r="W407" s="1">
        <v>2287.5</v>
      </c>
      <c r="X407" s="9">
        <v>1.13623931096029</v>
      </c>
    </row>
    <row r="408" spans="20:24" x14ac:dyDescent="0.3">
      <c r="T408" s="1">
        <v>2073.5</v>
      </c>
      <c r="U408" s="1">
        <v>1.38</v>
      </c>
      <c r="W408" s="1">
        <v>2292.5</v>
      </c>
      <c r="X408" s="9">
        <v>1.1371746293595999</v>
      </c>
    </row>
    <row r="409" spans="20:24" x14ac:dyDescent="0.3">
      <c r="T409" s="1">
        <v>2079.1999999999998</v>
      </c>
      <c r="U409" s="1">
        <v>0.97</v>
      </c>
      <c r="W409" s="1">
        <v>2297.5</v>
      </c>
      <c r="X409" s="9">
        <v>1.11418892116418</v>
      </c>
    </row>
    <row r="410" spans="20:24" x14ac:dyDescent="0.3">
      <c r="T410" s="1">
        <v>2081.9</v>
      </c>
      <c r="U410" s="1">
        <v>1.2729999999999999</v>
      </c>
      <c r="W410" s="1">
        <v>2302.5</v>
      </c>
      <c r="X410" s="9">
        <v>1.06759113617962</v>
      </c>
    </row>
    <row r="411" spans="20:24" x14ac:dyDescent="0.3">
      <c r="T411" s="1">
        <v>2084.6</v>
      </c>
      <c r="U411" s="1">
        <v>1.21</v>
      </c>
      <c r="W411" s="1">
        <v>2307.5</v>
      </c>
      <c r="X411" s="9">
        <v>1.00916118011664</v>
      </c>
    </row>
    <row r="412" spans="20:24" x14ac:dyDescent="0.3">
      <c r="T412" s="1">
        <v>2087.5</v>
      </c>
      <c r="U412" s="1">
        <v>1.097</v>
      </c>
      <c r="W412" s="1">
        <v>2312.5</v>
      </c>
      <c r="X412" s="9">
        <v>0.99075258925556597</v>
      </c>
    </row>
    <row r="413" spans="20:24" x14ac:dyDescent="0.3">
      <c r="T413" s="1">
        <v>2090.5</v>
      </c>
      <c r="U413" s="1">
        <v>1.3</v>
      </c>
      <c r="W413" s="1">
        <v>2317.5</v>
      </c>
      <c r="X413" s="9">
        <v>0.99130554753441202</v>
      </c>
    </row>
    <row r="414" spans="20:24" x14ac:dyDescent="0.3">
      <c r="T414" s="1">
        <v>2093.6</v>
      </c>
      <c r="U414" s="1">
        <v>1.5</v>
      </c>
      <c r="W414" s="1">
        <v>2322.5</v>
      </c>
      <c r="X414" s="9">
        <v>1.0013326354237899</v>
      </c>
    </row>
    <row r="415" spans="20:24" x14ac:dyDescent="0.3">
      <c r="T415" s="1">
        <v>2096.8000000000002</v>
      </c>
      <c r="U415" s="1">
        <v>0.95</v>
      </c>
      <c r="W415" s="1">
        <v>2327.5</v>
      </c>
      <c r="X415" s="9">
        <v>1.03432541242236</v>
      </c>
    </row>
    <row r="416" spans="20:24" x14ac:dyDescent="0.3">
      <c r="T416" s="1">
        <v>2099.8000000000002</v>
      </c>
      <c r="U416" s="1">
        <v>1.431</v>
      </c>
      <c r="W416" s="1">
        <v>2332.5</v>
      </c>
      <c r="X416" s="9">
        <v>1.0651471909196499</v>
      </c>
    </row>
    <row r="417" spans="20:24" x14ac:dyDescent="0.3">
      <c r="T417" s="1">
        <v>2102.6</v>
      </c>
      <c r="U417" s="1">
        <v>1.38</v>
      </c>
      <c r="W417" s="1">
        <v>2337.5</v>
      </c>
      <c r="X417" s="9">
        <v>1.0601476992318599</v>
      </c>
    </row>
    <row r="418" spans="20:24" x14ac:dyDescent="0.3">
      <c r="T418" s="1">
        <v>2105.6</v>
      </c>
      <c r="U418" s="1">
        <v>1.673</v>
      </c>
      <c r="W418" s="1">
        <v>2342.5</v>
      </c>
      <c r="X418" s="9">
        <v>1.0257488282946601</v>
      </c>
    </row>
    <row r="419" spans="20:24" x14ac:dyDescent="0.3">
      <c r="T419" s="1">
        <v>2108.5</v>
      </c>
      <c r="U419" s="1">
        <v>1.1200000000000001</v>
      </c>
      <c r="W419" s="1">
        <v>2347.5</v>
      </c>
      <c r="X419" s="9">
        <v>0.97702748739564405</v>
      </c>
    </row>
    <row r="420" spans="20:24" x14ac:dyDescent="0.3">
      <c r="T420" s="1">
        <v>2117.1999999999998</v>
      </c>
      <c r="U420" s="1">
        <v>1.359</v>
      </c>
      <c r="W420" s="1">
        <v>2352.5</v>
      </c>
      <c r="X420" s="9">
        <v>0.90548237051496605</v>
      </c>
    </row>
    <row r="421" spans="20:24" x14ac:dyDescent="0.3">
      <c r="T421" s="1">
        <v>2120.1</v>
      </c>
      <c r="U421" s="1">
        <v>1.17</v>
      </c>
      <c r="W421" s="1">
        <v>2357.5</v>
      </c>
      <c r="X421" s="9">
        <v>0.830048324897806</v>
      </c>
    </row>
    <row r="422" spans="20:24" x14ac:dyDescent="0.3">
      <c r="T422" s="1">
        <v>2122.9</v>
      </c>
      <c r="U422" s="1">
        <v>1.59</v>
      </c>
      <c r="W422" s="1">
        <v>2362.5</v>
      </c>
      <c r="X422" s="9">
        <v>0.76956141633267094</v>
      </c>
    </row>
    <row r="423" spans="20:24" x14ac:dyDescent="0.3">
      <c r="T423" s="1">
        <v>2125.9</v>
      </c>
      <c r="U423" s="1">
        <v>1.1100000000000001</v>
      </c>
      <c r="W423" s="1">
        <v>2367.5</v>
      </c>
      <c r="X423" s="9">
        <v>0.72542987652753799</v>
      </c>
    </row>
    <row r="424" spans="20:24" x14ac:dyDescent="0.3">
      <c r="T424" s="1">
        <v>2128.9</v>
      </c>
      <c r="U424" s="1">
        <v>1.2649999999999999</v>
      </c>
      <c r="W424" s="1">
        <v>2372.5</v>
      </c>
      <c r="X424" s="9">
        <v>0.69609497041548796</v>
      </c>
    </row>
    <row r="425" spans="20:24" x14ac:dyDescent="0.3">
      <c r="T425" s="1">
        <v>2131.6</v>
      </c>
      <c r="U425" s="1">
        <v>1.1000000000000001</v>
      </c>
      <c r="W425" s="1">
        <v>2377.5</v>
      </c>
      <c r="X425" s="9">
        <v>0.67888012992716296</v>
      </c>
    </row>
    <row r="426" spans="20:24" x14ac:dyDescent="0.3">
      <c r="T426" s="1">
        <v>2134.6999999999998</v>
      </c>
      <c r="U426" s="1">
        <v>1.1399999999999999</v>
      </c>
      <c r="W426" s="1">
        <v>2382.5</v>
      </c>
      <c r="X426" s="9">
        <v>0.67818285715118998</v>
      </c>
    </row>
    <row r="427" spans="20:24" x14ac:dyDescent="0.3">
      <c r="T427" s="1">
        <v>2137.5</v>
      </c>
      <c r="U427" s="1">
        <v>1.37</v>
      </c>
      <c r="W427" s="1">
        <v>2387.5</v>
      </c>
      <c r="X427" s="9">
        <v>0.69401810936325303</v>
      </c>
    </row>
    <row r="428" spans="20:24" x14ac:dyDescent="0.3">
      <c r="T428" s="1">
        <v>2140.4</v>
      </c>
      <c r="U428" s="1">
        <v>1.1830000000000001</v>
      </c>
      <c r="W428" s="1">
        <v>2392.5</v>
      </c>
      <c r="X428" s="9">
        <v>0.72478164890340702</v>
      </c>
    </row>
    <row r="429" spans="20:24" x14ac:dyDescent="0.3">
      <c r="T429" s="1">
        <v>2143.1999999999998</v>
      </c>
      <c r="U429" s="1">
        <v>1.32</v>
      </c>
      <c r="W429" s="1">
        <v>2397.5</v>
      </c>
      <c r="X429" s="9">
        <v>0.76295568466067798</v>
      </c>
    </row>
    <row r="430" spans="20:24" x14ac:dyDescent="0.3">
      <c r="T430" s="1">
        <v>2146.1</v>
      </c>
      <c r="U430" s="1">
        <v>1.823</v>
      </c>
      <c r="W430" s="1">
        <v>2402.5</v>
      </c>
      <c r="X430" s="9">
        <v>0.78292947132433999</v>
      </c>
    </row>
    <row r="431" spans="20:24" x14ac:dyDescent="0.3">
      <c r="T431" s="1">
        <v>2148.9</v>
      </c>
      <c r="U431" s="1">
        <v>1.17</v>
      </c>
      <c r="W431" s="1">
        <v>2407.5</v>
      </c>
      <c r="X431" s="9">
        <v>0.76610418251530199</v>
      </c>
    </row>
    <row r="432" spans="20:24" x14ac:dyDescent="0.3">
      <c r="T432" s="1">
        <v>2151.9</v>
      </c>
      <c r="U432" s="1">
        <v>1.1080000000000001</v>
      </c>
      <c r="W432" s="1">
        <v>2412.5</v>
      </c>
      <c r="X432" s="9">
        <v>0.74564542530562405</v>
      </c>
    </row>
    <row r="433" spans="20:24" x14ac:dyDescent="0.3">
      <c r="T433" s="1">
        <v>2154.9</v>
      </c>
      <c r="U433" s="1">
        <v>1.38</v>
      </c>
      <c r="W433" s="1">
        <v>2417.5</v>
      </c>
      <c r="X433" s="9">
        <v>0.75397245957324799</v>
      </c>
    </row>
    <row r="434" spans="20:24" x14ac:dyDescent="0.3">
      <c r="T434" s="1">
        <v>2157.9</v>
      </c>
      <c r="U434" s="1">
        <v>1.3939999999999999</v>
      </c>
      <c r="W434" s="1">
        <v>2422.5</v>
      </c>
      <c r="X434" s="9">
        <v>0.76981748025240204</v>
      </c>
    </row>
    <row r="435" spans="20:24" x14ac:dyDescent="0.3">
      <c r="T435" s="1">
        <v>2160.6999999999998</v>
      </c>
      <c r="U435" s="1">
        <v>0.93</v>
      </c>
      <c r="W435" s="1">
        <v>2427.5</v>
      </c>
      <c r="X435" s="9">
        <v>0.77301631464848497</v>
      </c>
    </row>
    <row r="436" spans="20:24" x14ac:dyDescent="0.3">
      <c r="T436" s="1">
        <v>2163.9</v>
      </c>
      <c r="U436" s="1">
        <v>1.212</v>
      </c>
      <c r="W436" s="1">
        <v>2432.5</v>
      </c>
      <c r="X436" s="9">
        <v>0.76254297580155295</v>
      </c>
    </row>
    <row r="437" spans="20:24" x14ac:dyDescent="0.3">
      <c r="T437" s="1">
        <v>2167</v>
      </c>
      <c r="U437" s="1">
        <v>1.1499999999999999</v>
      </c>
      <c r="W437" s="1">
        <v>2437.5</v>
      </c>
      <c r="X437" s="9">
        <v>0.75731024021840199</v>
      </c>
    </row>
    <row r="438" spans="20:24" x14ac:dyDescent="0.3">
      <c r="T438" s="1">
        <v>2169.9</v>
      </c>
      <c r="U438" s="1">
        <v>1.06</v>
      </c>
      <c r="W438" s="1">
        <v>2442.5</v>
      </c>
      <c r="X438" s="9">
        <v>0.75379641956511301</v>
      </c>
    </row>
    <row r="439" spans="20:24" x14ac:dyDescent="0.3">
      <c r="T439" s="1">
        <v>2175.6999999999998</v>
      </c>
      <c r="U439" s="1">
        <v>1.242</v>
      </c>
      <c r="W439" s="1">
        <v>2447.5</v>
      </c>
      <c r="X439" s="9">
        <v>0.75091354508388097</v>
      </c>
    </row>
    <row r="440" spans="20:24" x14ac:dyDescent="0.3">
      <c r="T440" s="1">
        <v>2182</v>
      </c>
      <c r="U440" s="1">
        <v>0.83699999999999997</v>
      </c>
      <c r="W440" s="1">
        <v>2452.5</v>
      </c>
      <c r="X440" s="9">
        <v>0.76966383108847403</v>
      </c>
    </row>
    <row r="441" spans="20:24" x14ac:dyDescent="0.3">
      <c r="T441" s="1">
        <v>2188.1</v>
      </c>
      <c r="U441" s="1">
        <v>1.452</v>
      </c>
      <c r="W441" s="1">
        <v>2457.5</v>
      </c>
      <c r="X441" s="9">
        <v>0.82373378692384802</v>
      </c>
    </row>
    <row r="442" spans="20:24" x14ac:dyDescent="0.3">
      <c r="T442" s="1">
        <v>2194</v>
      </c>
      <c r="U442" s="1">
        <v>1.149</v>
      </c>
      <c r="W442" s="1">
        <v>2462.5</v>
      </c>
      <c r="X442" s="9">
        <v>0.858265411831589</v>
      </c>
    </row>
    <row r="443" spans="20:24" x14ac:dyDescent="0.3">
      <c r="T443" s="1">
        <v>2199.8000000000002</v>
      </c>
      <c r="U443" s="1">
        <v>1.1719999999999999</v>
      </c>
      <c r="W443" s="1">
        <v>2467.5</v>
      </c>
      <c r="X443" s="9">
        <v>0.81113283434074801</v>
      </c>
    </row>
    <row r="444" spans="20:24" x14ac:dyDescent="0.3">
      <c r="T444" s="1">
        <v>2205.4</v>
      </c>
      <c r="U444" s="1">
        <v>1.3959999999999999</v>
      </c>
      <c r="W444" s="1">
        <v>2472.5</v>
      </c>
      <c r="X444" s="9">
        <v>0.73922219265464795</v>
      </c>
    </row>
    <row r="445" spans="20:24" x14ac:dyDescent="0.3">
      <c r="T445" s="1">
        <v>2211.6999999999998</v>
      </c>
      <c r="U445" s="1">
        <v>1.2310000000000001</v>
      </c>
      <c r="W445" s="1">
        <v>2477.5</v>
      </c>
      <c r="X445" s="9">
        <v>0.760007070546587</v>
      </c>
    </row>
    <row r="446" spans="20:24" x14ac:dyDescent="0.3">
      <c r="T446" s="1">
        <v>2217.1</v>
      </c>
      <c r="U446" s="1">
        <v>1.3160000000000001</v>
      </c>
      <c r="W446" s="1">
        <v>2482.5</v>
      </c>
      <c r="X446" s="9">
        <v>0.87158216442090197</v>
      </c>
    </row>
    <row r="447" spans="20:24" x14ac:dyDescent="0.3">
      <c r="T447" s="1">
        <v>2222.5</v>
      </c>
      <c r="U447" s="1">
        <v>1.589</v>
      </c>
      <c r="W447" s="1">
        <v>2487.5</v>
      </c>
      <c r="X447" s="9">
        <v>0.94021340092561501</v>
      </c>
    </row>
    <row r="448" spans="20:24" x14ac:dyDescent="0.3">
      <c r="T448" s="1">
        <v>2228.5</v>
      </c>
      <c r="U448" s="1">
        <v>1.3340000000000001</v>
      </c>
      <c r="W448" s="1">
        <v>2492.5</v>
      </c>
      <c r="X448" s="9">
        <v>0.87211694396151895</v>
      </c>
    </row>
    <row r="449" spans="20:24" x14ac:dyDescent="0.3">
      <c r="T449" s="1">
        <v>2234.3000000000002</v>
      </c>
      <c r="U449" s="1">
        <v>0.89300000000000002</v>
      </c>
      <c r="W449" s="1">
        <v>2497.5</v>
      </c>
      <c r="X449" s="9">
        <v>0.74175255734759404</v>
      </c>
    </row>
    <row r="450" spans="20:24" x14ac:dyDescent="0.3">
      <c r="T450" s="1">
        <v>2240.1</v>
      </c>
      <c r="U450" s="1">
        <v>1.2270000000000001</v>
      </c>
      <c r="W450" s="1">
        <v>2502.5</v>
      </c>
      <c r="X450" s="9">
        <v>0.70093089608298398</v>
      </c>
    </row>
    <row r="451" spans="20:24" x14ac:dyDescent="0.3">
      <c r="T451" s="1">
        <v>2245.8000000000002</v>
      </c>
      <c r="U451" s="1">
        <v>1.1220000000000001</v>
      </c>
      <c r="W451" s="1">
        <v>2507.5</v>
      </c>
      <c r="X451" s="9">
        <v>0.74968588214506005</v>
      </c>
    </row>
    <row r="452" spans="20:24" x14ac:dyDescent="0.3">
      <c r="T452" s="1">
        <v>2251.5</v>
      </c>
      <c r="U452" s="1">
        <v>1.0960000000000001</v>
      </c>
      <c r="W452" s="1">
        <v>2512.5</v>
      </c>
      <c r="X452" s="9">
        <v>0.787597476153436</v>
      </c>
    </row>
    <row r="453" spans="20:24" x14ac:dyDescent="0.3">
      <c r="T453" s="1">
        <v>2257.3000000000002</v>
      </c>
      <c r="U453" s="1">
        <v>1.2290000000000001</v>
      </c>
      <c r="W453" s="1">
        <v>2517.5</v>
      </c>
      <c r="X453" s="9">
        <v>0.75293734466322504</v>
      </c>
    </row>
    <row r="454" spans="20:24" x14ac:dyDescent="0.3">
      <c r="T454" s="1">
        <v>2263.1</v>
      </c>
      <c r="U454" s="1">
        <v>1.143</v>
      </c>
      <c r="W454" s="1">
        <v>2522.5</v>
      </c>
      <c r="X454" s="9">
        <v>0.69531966993402905</v>
      </c>
    </row>
    <row r="455" spans="20:24" x14ac:dyDescent="0.3">
      <c r="T455" s="1">
        <v>2268.9</v>
      </c>
      <c r="U455" s="1">
        <v>1.4319999999999999</v>
      </c>
      <c r="W455" s="1">
        <v>2527.5</v>
      </c>
      <c r="X455" s="9">
        <v>0.70455037074090399</v>
      </c>
    </row>
    <row r="456" spans="20:24" x14ac:dyDescent="0.3">
      <c r="T456" s="1">
        <v>2274.8000000000002</v>
      </c>
      <c r="U456" s="1">
        <v>1.0880000000000001</v>
      </c>
      <c r="W456" s="1">
        <v>2532.5</v>
      </c>
      <c r="X456" s="9">
        <v>0.768787294568966</v>
      </c>
    </row>
    <row r="457" spans="20:24" x14ac:dyDescent="0.3">
      <c r="T457" s="1">
        <v>2277.6999999999998</v>
      </c>
      <c r="U457" s="1">
        <v>2.024</v>
      </c>
      <c r="W457" s="1">
        <v>2537.5</v>
      </c>
      <c r="X457" s="9">
        <v>0.793934109240374</v>
      </c>
    </row>
    <row r="458" spans="20:24" x14ac:dyDescent="0.3">
      <c r="T458" s="1">
        <v>2281.1</v>
      </c>
      <c r="U458" s="1">
        <v>1.3919999999999999</v>
      </c>
      <c r="W458" s="1">
        <v>2542.5</v>
      </c>
      <c r="X458" s="9">
        <v>0.75025109907235399</v>
      </c>
    </row>
    <row r="459" spans="20:24" x14ac:dyDescent="0.3">
      <c r="T459" s="1">
        <v>2286.6999999999998</v>
      </c>
      <c r="U459" s="1">
        <v>1.1870000000000001</v>
      </c>
      <c r="W459" s="1">
        <v>2547.5</v>
      </c>
      <c r="X459" s="9">
        <v>0.68810720823717098</v>
      </c>
    </row>
    <row r="460" spans="20:24" x14ac:dyDescent="0.3">
      <c r="T460" s="1">
        <v>2292.8000000000002</v>
      </c>
      <c r="U460" s="1">
        <v>1.042</v>
      </c>
      <c r="W460" s="1">
        <v>2552.5</v>
      </c>
      <c r="X460" s="9">
        <v>0.65176287629315399</v>
      </c>
    </row>
    <row r="461" spans="20:24" x14ac:dyDescent="0.3">
      <c r="T461" s="1">
        <v>2298.6999999999998</v>
      </c>
      <c r="U461" s="1">
        <v>1.26</v>
      </c>
      <c r="W461" s="1">
        <v>2557.5</v>
      </c>
      <c r="X461" s="9">
        <v>0.668329341842264</v>
      </c>
    </row>
    <row r="462" spans="20:24" x14ac:dyDescent="0.3">
      <c r="T462" s="1">
        <v>2311.1999999999998</v>
      </c>
      <c r="U462" s="1">
        <v>1.837</v>
      </c>
      <c r="W462" s="1">
        <v>2562.5</v>
      </c>
      <c r="X462" s="9">
        <v>0.74751485682182395</v>
      </c>
    </row>
    <row r="463" spans="20:24" x14ac:dyDescent="0.3">
      <c r="T463" s="1">
        <v>2317.1999999999998</v>
      </c>
      <c r="U463" s="1">
        <v>1.3160000000000001</v>
      </c>
      <c r="W463" s="1">
        <v>2567.5</v>
      </c>
      <c r="X463" s="9">
        <v>0.80709442580911195</v>
      </c>
    </row>
    <row r="464" spans="20:24" x14ac:dyDescent="0.3">
      <c r="T464" s="1">
        <v>2322.6999999999998</v>
      </c>
      <c r="U464" s="1">
        <v>1.768</v>
      </c>
      <c r="W464" s="1">
        <v>2572.5</v>
      </c>
      <c r="X464" s="9">
        <v>0.73756609010452101</v>
      </c>
    </row>
    <row r="465" spans="20:24" x14ac:dyDescent="0.3">
      <c r="T465" s="1">
        <v>2328.6999999999998</v>
      </c>
      <c r="U465" s="1">
        <v>1.7709999999999999</v>
      </c>
      <c r="W465" s="1">
        <v>2577.5</v>
      </c>
      <c r="X465" s="9">
        <v>0.68288384684812498</v>
      </c>
    </row>
    <row r="466" spans="20:24" x14ac:dyDescent="0.3">
      <c r="T466" s="1">
        <v>2334.5</v>
      </c>
      <c r="U466" s="1">
        <v>1.3460000000000001</v>
      </c>
      <c r="W466" s="1">
        <v>2582.5</v>
      </c>
      <c r="X466" s="9">
        <v>0.73014318372525999</v>
      </c>
    </row>
    <row r="467" spans="20:24" x14ac:dyDescent="0.3">
      <c r="T467" s="1">
        <v>2340.8000000000002</v>
      </c>
      <c r="U467" s="1">
        <v>1.621</v>
      </c>
      <c r="W467" s="1">
        <v>2587.5</v>
      </c>
      <c r="X467" s="9">
        <v>0.77381344044358302</v>
      </c>
    </row>
    <row r="468" spans="20:24" x14ac:dyDescent="0.3">
      <c r="T468" s="1">
        <v>2346.6</v>
      </c>
      <c r="U468" s="1">
        <v>1.4670000000000001</v>
      </c>
      <c r="W468" s="1">
        <v>2592.5</v>
      </c>
      <c r="X468" s="9">
        <v>0.74282996037065696</v>
      </c>
    </row>
    <row r="469" spans="20:24" x14ac:dyDescent="0.3">
      <c r="T469" s="1">
        <v>2352.3000000000002</v>
      </c>
      <c r="U469" s="1">
        <v>1.3149999999999999</v>
      </c>
      <c r="W469" s="1">
        <v>2597.5</v>
      </c>
      <c r="X469" s="9">
        <v>0.68829113552048105</v>
      </c>
    </row>
    <row r="470" spans="20:24" x14ac:dyDescent="0.3">
      <c r="T470" s="1">
        <v>2357.6</v>
      </c>
      <c r="U470" s="1">
        <v>1.4330000000000001</v>
      </c>
      <c r="W470" s="1">
        <v>2602.5</v>
      </c>
      <c r="X470" s="9">
        <v>0.90228858785468302</v>
      </c>
    </row>
    <row r="471" spans="20:24" x14ac:dyDescent="0.3">
      <c r="T471" s="1">
        <v>2363.5</v>
      </c>
      <c r="U471" s="1">
        <v>1.6539999999999999</v>
      </c>
      <c r="W471" s="1">
        <v>2607.5</v>
      </c>
      <c r="X471" s="9">
        <v>1.1076933982798001</v>
      </c>
    </row>
    <row r="472" spans="20:24" x14ac:dyDescent="0.3">
      <c r="T472" s="1">
        <v>2369.9</v>
      </c>
      <c r="U472" s="1">
        <v>1.4470000000000001</v>
      </c>
      <c r="W472" s="1">
        <v>2612.5</v>
      </c>
      <c r="X472" s="9">
        <v>1.00367166687592</v>
      </c>
    </row>
    <row r="473" spans="20:24" x14ac:dyDescent="0.3">
      <c r="T473" s="1">
        <v>2375.8000000000002</v>
      </c>
      <c r="U473" s="1">
        <v>1.39</v>
      </c>
      <c r="W473" s="1">
        <v>2617.5</v>
      </c>
      <c r="X473" s="9">
        <v>0.84481608124011098</v>
      </c>
    </row>
    <row r="474" spans="20:24" x14ac:dyDescent="0.3">
      <c r="T474" s="1">
        <v>2381.4</v>
      </c>
      <c r="U474" s="1">
        <v>1.329</v>
      </c>
      <c r="W474" s="1">
        <v>2622.5</v>
      </c>
      <c r="X474" s="9">
        <v>0.69599521045363</v>
      </c>
    </row>
    <row r="475" spans="20:24" x14ac:dyDescent="0.3">
      <c r="T475" s="1">
        <v>2387.1</v>
      </c>
      <c r="U475" s="1">
        <v>1.169</v>
      </c>
      <c r="W475" s="1">
        <v>2627.5</v>
      </c>
      <c r="X475" s="9">
        <v>0.74258911310574205</v>
      </c>
    </row>
    <row r="476" spans="20:24" x14ac:dyDescent="0.3">
      <c r="T476" s="1">
        <v>2392.9</v>
      </c>
      <c r="U476" s="1">
        <v>1.0649999999999999</v>
      </c>
      <c r="W476" s="1">
        <v>2632.5</v>
      </c>
      <c r="X476" s="9">
        <v>0.75778283862956997</v>
      </c>
    </row>
    <row r="477" spans="20:24" x14ac:dyDescent="0.3">
      <c r="T477" s="1">
        <v>2399.3000000000002</v>
      </c>
      <c r="U477" s="1">
        <v>1.343</v>
      </c>
      <c r="W477" s="1">
        <v>2637.5</v>
      </c>
      <c r="X477" s="9">
        <v>0.77347979675586698</v>
      </c>
    </row>
    <row r="478" spans="20:24" x14ac:dyDescent="0.3">
      <c r="T478" s="1">
        <v>2405.3000000000002</v>
      </c>
      <c r="U478" s="1">
        <v>1.181</v>
      </c>
      <c r="W478" s="1">
        <v>2642.5</v>
      </c>
      <c r="X478" s="9">
        <v>0.94011814726437604</v>
      </c>
    </row>
    <row r="479" spans="20:24" x14ac:dyDescent="0.3">
      <c r="T479" s="1">
        <v>2411.4</v>
      </c>
      <c r="U479" s="1">
        <v>1.2390000000000001</v>
      </c>
      <c r="W479" s="1">
        <v>2647.5</v>
      </c>
      <c r="X479" s="9">
        <v>0.95881905954481494</v>
      </c>
    </row>
    <row r="480" spans="20:24" x14ac:dyDescent="0.3">
      <c r="T480" s="1">
        <v>2417.5</v>
      </c>
      <c r="U480" s="1">
        <v>1.0860000000000001</v>
      </c>
      <c r="W480" s="1">
        <v>2652.5</v>
      </c>
      <c r="X480" s="9">
        <v>0.83990626492208897</v>
      </c>
    </row>
    <row r="481" spans="20:24" x14ac:dyDescent="0.3">
      <c r="T481" s="1">
        <v>2423.4</v>
      </c>
      <c r="U481" s="1">
        <v>0.97799999999999998</v>
      </c>
      <c r="W481" s="1">
        <v>2657.5</v>
      </c>
      <c r="X481" s="9">
        <v>1.0063197025872901</v>
      </c>
    </row>
    <row r="482" spans="20:24" x14ac:dyDescent="0.3">
      <c r="T482" s="1">
        <v>2429.5</v>
      </c>
      <c r="U482" s="1">
        <v>1.018</v>
      </c>
      <c r="W482" s="1">
        <v>2662.5</v>
      </c>
      <c r="X482" s="9">
        <v>1.1192268639610301</v>
      </c>
    </row>
    <row r="483" spans="20:24" x14ac:dyDescent="0.3">
      <c r="T483" s="1">
        <v>2435.3000000000002</v>
      </c>
      <c r="U483" s="1">
        <v>1.0129999999999999</v>
      </c>
      <c r="W483" s="1">
        <v>2667.5</v>
      </c>
      <c r="X483" s="9">
        <v>1.04148218418605</v>
      </c>
    </row>
    <row r="484" spans="20:24" x14ac:dyDescent="0.3">
      <c r="T484" s="1">
        <v>2441.5</v>
      </c>
      <c r="U484" s="1">
        <v>1.3380000000000001</v>
      </c>
      <c r="W484" s="1">
        <v>2672.5</v>
      </c>
      <c r="X484" s="9">
        <v>1.0381576604897</v>
      </c>
    </row>
    <row r="485" spans="20:24" x14ac:dyDescent="0.3">
      <c r="T485" s="1">
        <v>2447.3000000000002</v>
      </c>
      <c r="U485" s="1">
        <v>1.056</v>
      </c>
      <c r="W485" s="1">
        <v>2677.5</v>
      </c>
      <c r="X485" s="9">
        <v>1.0912388868837899</v>
      </c>
    </row>
    <row r="486" spans="20:24" x14ac:dyDescent="0.3">
      <c r="T486" s="1">
        <v>2453.1</v>
      </c>
      <c r="U486" s="1">
        <v>1.5620000000000001</v>
      </c>
      <c r="W486" s="1">
        <v>2682.5</v>
      </c>
      <c r="X486" s="9">
        <v>1.0887416977552899</v>
      </c>
    </row>
    <row r="487" spans="20:24" x14ac:dyDescent="0.3">
      <c r="T487" s="1">
        <v>2458.8000000000002</v>
      </c>
      <c r="U487" s="1">
        <v>1.1220000000000001</v>
      </c>
      <c r="W487" s="1">
        <v>2687.5</v>
      </c>
      <c r="X487" s="9">
        <v>1.09692253071238</v>
      </c>
    </row>
    <row r="488" spans="20:24" x14ac:dyDescent="0.3">
      <c r="T488" s="1">
        <v>2464.9</v>
      </c>
      <c r="U488" s="1">
        <v>1.379</v>
      </c>
      <c r="W488" s="1">
        <v>2692.5</v>
      </c>
      <c r="X488" s="9">
        <v>1.14276947053112</v>
      </c>
    </row>
    <row r="489" spans="20:24" x14ac:dyDescent="0.3">
      <c r="T489" s="1">
        <v>2470.9</v>
      </c>
      <c r="U489" s="1">
        <v>1.204</v>
      </c>
      <c r="W489" s="1">
        <v>2697.5</v>
      </c>
      <c r="X489" s="9">
        <v>1.16312389116185</v>
      </c>
    </row>
    <row r="490" spans="20:24" x14ac:dyDescent="0.3">
      <c r="T490" s="1">
        <v>2477.3000000000002</v>
      </c>
      <c r="U490" s="1">
        <v>1.1719999999999999</v>
      </c>
      <c r="W490" s="1">
        <v>2702.5</v>
      </c>
      <c r="X490" s="9">
        <v>1.1280396212427399</v>
      </c>
    </row>
    <row r="491" spans="20:24" x14ac:dyDescent="0.3">
      <c r="T491" s="1">
        <v>2483.1999999999998</v>
      </c>
      <c r="U491" s="1">
        <v>0.999</v>
      </c>
      <c r="W491" s="1">
        <v>2707.5</v>
      </c>
      <c r="X491" s="9">
        <v>1.03205613837497</v>
      </c>
    </row>
    <row r="492" spans="20:24" x14ac:dyDescent="0.3">
      <c r="T492" s="1">
        <v>2488.9</v>
      </c>
      <c r="U492" s="1">
        <v>1.369</v>
      </c>
      <c r="W492" s="1">
        <v>2712.5</v>
      </c>
      <c r="X492" s="9">
        <v>1.1074488251312</v>
      </c>
    </row>
    <row r="493" spans="20:24" x14ac:dyDescent="0.3">
      <c r="T493" s="1">
        <v>2494.6</v>
      </c>
      <c r="U493" s="1">
        <v>1.32</v>
      </c>
      <c r="W493" s="1">
        <v>2717.5</v>
      </c>
      <c r="X493" s="9">
        <v>1.2331929691175301</v>
      </c>
    </row>
    <row r="494" spans="20:24" x14ac:dyDescent="0.3">
      <c r="T494" s="1">
        <v>2500.3000000000002</v>
      </c>
      <c r="U494" s="1">
        <v>1.0489999999999999</v>
      </c>
      <c r="W494" s="1">
        <v>2722.5</v>
      </c>
      <c r="X494" s="9">
        <v>1.1128670842347399</v>
      </c>
    </row>
    <row r="495" spans="20:24" x14ac:dyDescent="0.3">
      <c r="T495" s="1">
        <v>2505.9</v>
      </c>
      <c r="U495" s="1">
        <v>1.214</v>
      </c>
      <c r="W495" s="1">
        <v>2727.5</v>
      </c>
      <c r="X495" s="9">
        <v>0.98145324618463203</v>
      </c>
    </row>
    <row r="496" spans="20:24" x14ac:dyDescent="0.3">
      <c r="T496" s="1">
        <v>2511.6</v>
      </c>
      <c r="U496" s="1">
        <v>1.677</v>
      </c>
      <c r="W496" s="1">
        <v>2732.5</v>
      </c>
      <c r="X496" s="9">
        <v>1.1119725071461</v>
      </c>
    </row>
    <row r="497" spans="20:24" x14ac:dyDescent="0.3">
      <c r="T497" s="1">
        <v>2517.5</v>
      </c>
      <c r="U497" s="1">
        <v>1.2949999999999999</v>
      </c>
      <c r="W497" s="1">
        <v>2737.5</v>
      </c>
      <c r="X497" s="9">
        <v>1.1071656898178801</v>
      </c>
    </row>
    <row r="498" spans="20:24" x14ac:dyDescent="0.3">
      <c r="T498" s="1">
        <v>2523.3000000000002</v>
      </c>
      <c r="U498" s="1">
        <v>1.7729999999999999</v>
      </c>
      <c r="W498" s="1">
        <v>2742.5</v>
      </c>
      <c r="X498" s="9">
        <v>1.0232994285710399</v>
      </c>
    </row>
    <row r="499" spans="20:24" x14ac:dyDescent="0.3">
      <c r="T499" s="1">
        <v>2528.9</v>
      </c>
      <c r="U499" s="1">
        <v>1.054</v>
      </c>
      <c r="W499" s="1">
        <v>2747.5</v>
      </c>
      <c r="X499" s="9">
        <v>1.08432447765113</v>
      </c>
    </row>
    <row r="500" spans="20:24" x14ac:dyDescent="0.3">
      <c r="T500" s="1">
        <v>2534.8000000000002</v>
      </c>
      <c r="U500" s="1">
        <v>1.1379999999999999</v>
      </c>
      <c r="W500" s="1">
        <v>2752.5</v>
      </c>
      <c r="X500" s="9">
        <v>1.06651328991974</v>
      </c>
    </row>
    <row r="501" spans="20:24" x14ac:dyDescent="0.3">
      <c r="T501" s="1">
        <v>2541.1999999999998</v>
      </c>
      <c r="U501" s="1">
        <v>1.2929999999999999</v>
      </c>
      <c r="W501" s="1">
        <v>2757.5</v>
      </c>
      <c r="X501" s="9">
        <v>0.95884702753944895</v>
      </c>
    </row>
    <row r="502" spans="20:24" x14ac:dyDescent="0.3">
      <c r="T502" s="1">
        <v>2547.6</v>
      </c>
      <c r="U502" s="1">
        <v>1.244</v>
      </c>
      <c r="W502" s="1">
        <v>2762.5</v>
      </c>
      <c r="X502" s="9">
        <v>0.89451198644139995</v>
      </c>
    </row>
    <row r="503" spans="20:24" x14ac:dyDescent="0.3">
      <c r="T503" s="1">
        <v>2553.4</v>
      </c>
      <c r="U503" s="1">
        <v>1.0840000000000001</v>
      </c>
      <c r="W503" s="1">
        <v>2767.5</v>
      </c>
      <c r="X503" s="9">
        <v>0.829718546960722</v>
      </c>
    </row>
    <row r="504" spans="20:24" x14ac:dyDescent="0.3">
      <c r="T504" s="1">
        <v>2559.6999999999998</v>
      </c>
      <c r="U504" s="1">
        <v>0.99299999999999999</v>
      </c>
      <c r="W504" s="1">
        <v>2772.5</v>
      </c>
      <c r="X504" s="9">
        <v>0.89266622376092297</v>
      </c>
    </row>
    <row r="505" spans="20:24" x14ac:dyDescent="0.3">
      <c r="T505" s="1">
        <v>2565.6999999999998</v>
      </c>
      <c r="U505" s="1">
        <v>1.2230000000000001</v>
      </c>
      <c r="W505" s="1">
        <v>2777.5</v>
      </c>
      <c r="X505" s="9">
        <v>0.90864262154208297</v>
      </c>
    </row>
    <row r="506" spans="20:24" x14ac:dyDescent="0.3">
      <c r="T506" s="1">
        <v>2571.6</v>
      </c>
      <c r="U506" s="1">
        <v>1.206</v>
      </c>
      <c r="W506" s="1">
        <v>2782.5</v>
      </c>
      <c r="X506" s="9">
        <v>0.82483539136721196</v>
      </c>
    </row>
    <row r="507" spans="20:24" x14ac:dyDescent="0.3">
      <c r="T507" s="1">
        <v>2577.6999999999998</v>
      </c>
      <c r="U507" s="1">
        <v>1.036</v>
      </c>
      <c r="W507" s="1">
        <v>2787.5</v>
      </c>
      <c r="X507" s="9">
        <v>0.78357509661248503</v>
      </c>
    </row>
    <row r="508" spans="20:24" x14ac:dyDescent="0.3">
      <c r="T508" s="1">
        <v>2583.4</v>
      </c>
      <c r="U508" s="1">
        <v>1.5780000000000001</v>
      </c>
      <c r="W508" s="1">
        <v>2792.5</v>
      </c>
      <c r="X508" s="9">
        <v>0.77070333849153505</v>
      </c>
    </row>
    <row r="509" spans="20:24" x14ac:dyDescent="0.3">
      <c r="T509" s="1">
        <v>2589.1999999999998</v>
      </c>
      <c r="U509" s="1">
        <v>1.1160000000000001</v>
      </c>
      <c r="W509" s="1">
        <v>2797.5</v>
      </c>
      <c r="X509" s="9">
        <v>0.76169469344211405</v>
      </c>
    </row>
    <row r="510" spans="20:24" x14ac:dyDescent="0.3">
      <c r="T510" s="1">
        <v>2595.5</v>
      </c>
      <c r="U510" s="1">
        <v>1.2609999999999999</v>
      </c>
      <c r="W510" s="1">
        <v>2802.5</v>
      </c>
      <c r="X510" s="9">
        <v>0.76325755435081999</v>
      </c>
    </row>
    <row r="511" spans="20:24" x14ac:dyDescent="0.3">
      <c r="T511" s="1">
        <v>2601.4</v>
      </c>
      <c r="U511" s="1">
        <v>1.357</v>
      </c>
      <c r="W511" s="1">
        <v>2807.5</v>
      </c>
      <c r="X511" s="9">
        <v>0.76295325901524302</v>
      </c>
    </row>
    <row r="512" spans="20:24" x14ac:dyDescent="0.3">
      <c r="T512" s="1">
        <v>2607.4</v>
      </c>
      <c r="U512" s="1">
        <v>1.246</v>
      </c>
      <c r="W512" s="1">
        <v>2812.5</v>
      </c>
      <c r="X512" s="9">
        <v>0.77186095957909595</v>
      </c>
    </row>
    <row r="513" spans="20:24" x14ac:dyDescent="0.3">
      <c r="T513" s="1">
        <v>2613.6999999999998</v>
      </c>
      <c r="U513" s="1">
        <v>1.1259999999999999</v>
      </c>
      <c r="W513" s="1">
        <v>2817.5</v>
      </c>
      <c r="X513" s="9">
        <v>0.77882810811104997</v>
      </c>
    </row>
    <row r="514" spans="20:24" x14ac:dyDescent="0.3">
      <c r="T514" s="1">
        <v>2619.5</v>
      </c>
      <c r="U514" s="1">
        <v>0.996</v>
      </c>
      <c r="W514" s="1">
        <v>2822.5</v>
      </c>
      <c r="X514" s="9">
        <v>0.79024531848183299</v>
      </c>
    </row>
    <row r="515" spans="20:24" x14ac:dyDescent="0.3">
      <c r="T515" s="1">
        <v>2626</v>
      </c>
      <c r="U515" s="1">
        <v>1.522</v>
      </c>
      <c r="W515" s="1">
        <v>2827.5</v>
      </c>
      <c r="X515" s="9">
        <v>0.82524160969757598</v>
      </c>
    </row>
    <row r="516" spans="20:24" x14ac:dyDescent="0.3">
      <c r="T516" s="1">
        <v>2631.8</v>
      </c>
      <c r="U516" s="1">
        <v>1.5529999999999999</v>
      </c>
      <c r="W516" s="1">
        <v>2832.5</v>
      </c>
      <c r="X516" s="9">
        <v>0.88556826718247905</v>
      </c>
    </row>
    <row r="517" spans="20:24" x14ac:dyDescent="0.3">
      <c r="T517" s="1">
        <v>2637.9</v>
      </c>
      <c r="U517" s="1">
        <v>1.9139999999999999</v>
      </c>
      <c r="W517" s="1">
        <v>2837.5</v>
      </c>
      <c r="X517" s="9">
        <v>0.95172189782661298</v>
      </c>
    </row>
    <row r="518" spans="20:24" x14ac:dyDescent="0.3">
      <c r="T518" s="1">
        <v>2644.2</v>
      </c>
      <c r="U518" s="1">
        <v>1.458</v>
      </c>
      <c r="W518" s="1">
        <v>2842.5</v>
      </c>
      <c r="X518" s="9">
        <v>0.97654272739391601</v>
      </c>
    </row>
    <row r="519" spans="20:24" x14ac:dyDescent="0.3">
      <c r="T519" s="1">
        <v>2650.4</v>
      </c>
      <c r="U519" s="1">
        <v>1.337</v>
      </c>
      <c r="W519" s="1">
        <v>2847.5</v>
      </c>
      <c r="X519" s="9">
        <v>0.94573675466530305</v>
      </c>
    </row>
    <row r="520" spans="20:24" x14ac:dyDescent="0.3">
      <c r="T520" s="1">
        <v>2656.5</v>
      </c>
      <c r="U520" s="1">
        <v>1.3939999999999999</v>
      </c>
      <c r="W520" s="1">
        <v>2852.5</v>
      </c>
      <c r="X520" s="9">
        <v>0.88322752353318301</v>
      </c>
    </row>
    <row r="521" spans="20:24" x14ac:dyDescent="0.3">
      <c r="T521" s="1">
        <v>2662.3</v>
      </c>
      <c r="U521" s="1">
        <v>1.069</v>
      </c>
      <c r="W521" s="1">
        <v>2857.5</v>
      </c>
      <c r="X521" s="9">
        <v>0.84158085268048</v>
      </c>
    </row>
    <row r="522" spans="20:24" x14ac:dyDescent="0.3">
      <c r="T522" s="1">
        <v>2668.4</v>
      </c>
      <c r="U522" s="1">
        <v>1.1499999999999999</v>
      </c>
      <c r="W522" s="1">
        <v>2862.5</v>
      </c>
      <c r="X522" s="9">
        <v>0.83455802628110098</v>
      </c>
    </row>
    <row r="523" spans="20:24" x14ac:dyDescent="0.3">
      <c r="T523" s="1">
        <v>2674.6</v>
      </c>
      <c r="U523" s="1">
        <v>0.91400000000000003</v>
      </c>
      <c r="W523" s="1">
        <v>2867.5</v>
      </c>
      <c r="X523" s="9">
        <v>0.85187052168445798</v>
      </c>
    </row>
    <row r="524" spans="20:24" x14ac:dyDescent="0.3">
      <c r="T524" s="1">
        <v>2686.5</v>
      </c>
      <c r="U524" s="1">
        <v>1.611</v>
      </c>
      <c r="W524" s="1">
        <v>2872.5</v>
      </c>
      <c r="X524" s="9">
        <v>0.85648081875238202</v>
      </c>
    </row>
    <row r="525" spans="20:24" x14ac:dyDescent="0.3">
      <c r="T525" s="1">
        <v>2692.9</v>
      </c>
      <c r="U525" s="1">
        <v>1.7649999999999999</v>
      </c>
      <c r="W525" s="1">
        <v>2877.5</v>
      </c>
      <c r="X525" s="9">
        <v>0.83770003993692899</v>
      </c>
    </row>
    <row r="526" spans="20:24" x14ac:dyDescent="0.3">
      <c r="T526" s="1">
        <v>2698.9</v>
      </c>
      <c r="U526" s="1">
        <v>1.7290000000000001</v>
      </c>
      <c r="W526" s="1">
        <v>2882.5</v>
      </c>
      <c r="X526" s="9">
        <v>0.79389054149820504</v>
      </c>
    </row>
    <row r="527" spans="20:24" x14ac:dyDescent="0.3">
      <c r="T527" s="1">
        <v>2705</v>
      </c>
      <c r="U527" s="1">
        <v>1.3959999999999999</v>
      </c>
      <c r="W527" s="1">
        <v>2887.5</v>
      </c>
      <c r="X527" s="9">
        <v>0.74529661098369804</v>
      </c>
    </row>
    <row r="528" spans="20:24" x14ac:dyDescent="0.3">
      <c r="T528" s="1">
        <v>2711.1</v>
      </c>
      <c r="U528" s="1">
        <v>1.78</v>
      </c>
      <c r="W528" s="1">
        <v>2892.5</v>
      </c>
      <c r="X528" s="9">
        <v>0.71727956999981102</v>
      </c>
    </row>
    <row r="529" spans="20:24" x14ac:dyDescent="0.3">
      <c r="T529" s="1">
        <v>2717.6</v>
      </c>
      <c r="U529" s="1">
        <v>1.633</v>
      </c>
      <c r="W529" s="1">
        <v>2897.5</v>
      </c>
      <c r="X529" s="9">
        <v>0.72133835417745296</v>
      </c>
    </row>
    <row r="530" spans="20:24" x14ac:dyDescent="0.3">
      <c r="T530" s="1">
        <v>2723.6</v>
      </c>
      <c r="U530" s="1">
        <v>1.76</v>
      </c>
      <c r="W530" s="1">
        <v>2902.5</v>
      </c>
      <c r="X530" s="9">
        <v>0.76033621240571503</v>
      </c>
    </row>
    <row r="531" spans="20:24" x14ac:dyDescent="0.3">
      <c r="T531" s="1">
        <v>2729.7</v>
      </c>
      <c r="U531" s="1">
        <v>1.556</v>
      </c>
      <c r="W531" s="1">
        <v>2907.5</v>
      </c>
      <c r="X531" s="9">
        <v>0.80922486308345498</v>
      </c>
    </row>
    <row r="532" spans="20:24" x14ac:dyDescent="0.3">
      <c r="T532" s="1">
        <v>2735.8</v>
      </c>
      <c r="U532" s="1">
        <v>1.7390000000000001</v>
      </c>
      <c r="W532" s="1">
        <v>2912.5</v>
      </c>
      <c r="X532" s="9">
        <v>0.839419106768864</v>
      </c>
    </row>
    <row r="533" spans="20:24" x14ac:dyDescent="0.3">
      <c r="T533" s="1">
        <v>2742</v>
      </c>
      <c r="U533" s="1">
        <v>1.609</v>
      </c>
      <c r="W533" s="1">
        <v>2917.5</v>
      </c>
      <c r="X533" s="9">
        <v>0.85654407516540898</v>
      </c>
    </row>
    <row r="534" spans="20:24" x14ac:dyDescent="0.3">
      <c r="T534" s="1">
        <v>2748.7</v>
      </c>
      <c r="U534" s="1">
        <v>2.1360000000000001</v>
      </c>
      <c r="W534" s="1">
        <v>2922.5</v>
      </c>
      <c r="X534" s="9">
        <v>0.86082655788780704</v>
      </c>
    </row>
    <row r="535" spans="20:24" x14ac:dyDescent="0.3">
      <c r="T535" s="1">
        <v>2754.9</v>
      </c>
      <c r="U535" s="1">
        <v>1.6559999999999999</v>
      </c>
      <c r="W535" s="1">
        <v>2927.5</v>
      </c>
      <c r="X535" s="9">
        <v>0.85716955927924898</v>
      </c>
    </row>
    <row r="536" spans="20:24" x14ac:dyDescent="0.3">
      <c r="T536" s="1">
        <v>2761.3</v>
      </c>
      <c r="U536" s="1">
        <v>1.734</v>
      </c>
      <c r="W536" s="1">
        <v>2932.5</v>
      </c>
      <c r="X536" s="9">
        <v>0.83760561102935305</v>
      </c>
    </row>
    <row r="537" spans="20:24" x14ac:dyDescent="0.3">
      <c r="T537" s="1">
        <v>2767.4</v>
      </c>
      <c r="U537" s="1">
        <v>1.62</v>
      </c>
      <c r="W537" s="1">
        <v>2937.5</v>
      </c>
      <c r="X537" s="9">
        <v>0.82223406086647099</v>
      </c>
    </row>
    <row r="538" spans="20:24" x14ac:dyDescent="0.3">
      <c r="T538" s="1">
        <v>2773.3</v>
      </c>
      <c r="U538" s="1">
        <v>2.1509999999999998</v>
      </c>
      <c r="W538" s="1">
        <v>2942.5</v>
      </c>
      <c r="X538" s="9">
        <v>0.83178827284717305</v>
      </c>
    </row>
    <row r="539" spans="20:24" x14ac:dyDescent="0.3">
      <c r="T539" s="1">
        <v>2779.6</v>
      </c>
      <c r="U539" s="1">
        <v>1.5149999999999999</v>
      </c>
      <c r="W539" s="1">
        <v>2947.5</v>
      </c>
      <c r="X539" s="9">
        <v>0.86874742664581694</v>
      </c>
    </row>
    <row r="540" spans="20:24" x14ac:dyDescent="0.3">
      <c r="T540" s="1">
        <v>2785.8</v>
      </c>
      <c r="U540" s="1">
        <v>1.3280000000000001</v>
      </c>
      <c r="W540" s="1">
        <v>2952.5</v>
      </c>
      <c r="X540" s="9">
        <v>0.89986637870785302</v>
      </c>
    </row>
    <row r="541" spans="20:24" x14ac:dyDescent="0.3">
      <c r="T541" s="1">
        <v>2791.8</v>
      </c>
      <c r="U541" s="1">
        <v>1.5489999999999999</v>
      </c>
      <c r="W541" s="1">
        <v>2957.5</v>
      </c>
      <c r="X541" s="9">
        <v>0.89881161571119295</v>
      </c>
    </row>
    <row r="542" spans="20:24" x14ac:dyDescent="0.3">
      <c r="T542" s="1">
        <v>2797.8</v>
      </c>
      <c r="U542" s="1">
        <v>1.0880000000000001</v>
      </c>
      <c r="W542" s="1">
        <v>2962.5</v>
      </c>
      <c r="X542" s="9">
        <v>0.84734796373138799</v>
      </c>
    </row>
    <row r="543" spans="20:24" x14ac:dyDescent="0.3">
      <c r="T543" s="1">
        <v>2804.1</v>
      </c>
      <c r="U543" s="1">
        <v>1.65</v>
      </c>
      <c r="W543" s="1">
        <v>2967.5</v>
      </c>
      <c r="X543" s="9">
        <v>0.77472683896820105</v>
      </c>
    </row>
    <row r="544" spans="20:24" x14ac:dyDescent="0.3">
      <c r="T544" s="1">
        <v>2810</v>
      </c>
      <c r="U544" s="1">
        <v>1.21</v>
      </c>
      <c r="W544" s="1">
        <v>2972.5</v>
      </c>
      <c r="X544" s="9">
        <v>0.73368377718262801</v>
      </c>
    </row>
    <row r="545" spans="20:24" x14ac:dyDescent="0.3">
      <c r="T545" s="1">
        <v>2816.2</v>
      </c>
      <c r="U545" s="1">
        <v>1.284</v>
      </c>
      <c r="W545" s="1">
        <v>2977.5</v>
      </c>
      <c r="X545" s="9">
        <v>0.73211598150773605</v>
      </c>
    </row>
    <row r="546" spans="20:24" x14ac:dyDescent="0.3">
      <c r="T546" s="1">
        <v>2822.1</v>
      </c>
      <c r="U546" s="1">
        <v>1.046</v>
      </c>
      <c r="W546" s="1">
        <v>2982.5</v>
      </c>
      <c r="X546" s="9">
        <v>0.77766176555029498</v>
      </c>
    </row>
    <row r="547" spans="20:24" x14ac:dyDescent="0.3">
      <c r="T547" s="1">
        <v>2828.4</v>
      </c>
      <c r="U547" s="1">
        <v>1.232</v>
      </c>
      <c r="W547" s="1">
        <v>2987.5</v>
      </c>
      <c r="X547" s="9">
        <v>0.84450987457812399</v>
      </c>
    </row>
    <row r="548" spans="20:24" x14ac:dyDescent="0.3">
      <c r="T548" s="1">
        <v>2834.7</v>
      </c>
      <c r="U548" s="1">
        <v>0.77700000000000002</v>
      </c>
      <c r="W548" s="1">
        <v>2992.5</v>
      </c>
      <c r="X548" s="9">
        <v>0.88082572277387305</v>
      </c>
    </row>
    <row r="549" spans="20:24" x14ac:dyDescent="0.3">
      <c r="T549" s="1">
        <v>2841</v>
      </c>
      <c r="U549" s="1">
        <v>0.93700000000000006</v>
      </c>
      <c r="W549" s="1">
        <v>2997.5</v>
      </c>
      <c r="X549" s="9">
        <v>0.86165733873921302</v>
      </c>
    </row>
    <row r="550" spans="20:24" x14ac:dyDescent="0.3">
      <c r="T550" s="1">
        <v>2847.2</v>
      </c>
      <c r="U550" s="1">
        <v>1.49</v>
      </c>
      <c r="W550" s="1">
        <v>3002.5</v>
      </c>
      <c r="X550" s="9">
        <v>0.79524007783686601</v>
      </c>
    </row>
    <row r="551" spans="20:24" x14ac:dyDescent="0.3">
      <c r="T551" s="1">
        <v>2853.8</v>
      </c>
      <c r="U551" s="1">
        <v>1.399</v>
      </c>
      <c r="W551" s="1">
        <v>3007.5</v>
      </c>
      <c r="X551" s="9">
        <v>0.73832238422935603</v>
      </c>
    </row>
    <row r="552" spans="20:24" x14ac:dyDescent="0.3">
      <c r="T552" s="1">
        <v>2860.1</v>
      </c>
      <c r="U552" s="1">
        <v>1.492</v>
      </c>
      <c r="W552" s="1">
        <v>3012.5</v>
      </c>
      <c r="X552" s="9">
        <v>0.72754118166748605</v>
      </c>
    </row>
    <row r="553" spans="20:24" x14ac:dyDescent="0.3">
      <c r="T553" s="1">
        <v>2866.5</v>
      </c>
      <c r="U553" s="1">
        <v>1.18</v>
      </c>
      <c r="W553" s="1">
        <v>3017.5</v>
      </c>
      <c r="X553" s="9">
        <v>0.76137188733594696</v>
      </c>
    </row>
    <row r="554" spans="20:24" x14ac:dyDescent="0.3">
      <c r="T554" s="1">
        <v>2872.4</v>
      </c>
      <c r="U554" s="1">
        <v>1.4590000000000001</v>
      </c>
      <c r="W554" s="1">
        <v>3022.5</v>
      </c>
      <c r="X554" s="9">
        <v>0.80438500459335704</v>
      </c>
    </row>
    <row r="555" spans="20:24" x14ac:dyDescent="0.3">
      <c r="T555" s="1">
        <v>2878.7</v>
      </c>
      <c r="U555" s="1">
        <v>1.2230000000000001</v>
      </c>
      <c r="W555" s="1">
        <v>3027.5</v>
      </c>
      <c r="X555" s="9">
        <v>0.81492443844259699</v>
      </c>
    </row>
    <row r="556" spans="20:24" x14ac:dyDescent="0.3">
      <c r="T556" s="1">
        <v>2884.9</v>
      </c>
      <c r="U556" s="1">
        <v>1.877</v>
      </c>
      <c r="W556" s="1">
        <v>3032.5</v>
      </c>
      <c r="X556" s="9">
        <v>0.79869903844082502</v>
      </c>
    </row>
    <row r="557" spans="20:24" x14ac:dyDescent="0.3">
      <c r="T557" s="1">
        <v>2891.4</v>
      </c>
      <c r="U557" s="1">
        <v>1.522</v>
      </c>
      <c r="W557" s="1">
        <v>3037.5</v>
      </c>
      <c r="X557" s="9">
        <v>0.77948279056297998</v>
      </c>
    </row>
    <row r="558" spans="20:24" x14ac:dyDescent="0.3">
      <c r="T558" s="1">
        <v>2898.1</v>
      </c>
      <c r="U558" s="1">
        <v>0.90700000000000003</v>
      </c>
      <c r="W558" s="1">
        <v>3042.5</v>
      </c>
      <c r="X558" s="9">
        <v>0.78953001666001099</v>
      </c>
    </row>
    <row r="559" spans="20:24" x14ac:dyDescent="0.3">
      <c r="T559" s="1">
        <v>2904.4</v>
      </c>
      <c r="U559" s="1">
        <v>1.2130000000000001</v>
      </c>
      <c r="W559" s="1">
        <v>3047.5</v>
      </c>
      <c r="X559" s="9">
        <v>0.83372564828453799</v>
      </c>
    </row>
    <row r="560" spans="20:24" x14ac:dyDescent="0.3">
      <c r="T560" s="1">
        <v>2916.8</v>
      </c>
      <c r="U560" s="1">
        <v>1.4830000000000001</v>
      </c>
      <c r="W560" s="1">
        <v>3052.5</v>
      </c>
      <c r="X560" s="9">
        <v>0.87663996808150901</v>
      </c>
    </row>
    <row r="561" spans="20:24" x14ac:dyDescent="0.3">
      <c r="T561" s="1">
        <v>2922.8</v>
      </c>
      <c r="U561" s="1">
        <v>1.4019999999999999</v>
      </c>
      <c r="W561" s="1">
        <v>3057.5</v>
      </c>
      <c r="X561" s="9">
        <v>0.87732192494274297</v>
      </c>
    </row>
    <row r="562" spans="20:24" x14ac:dyDescent="0.3">
      <c r="T562" s="1">
        <v>2929</v>
      </c>
      <c r="U562" s="1">
        <v>1.002</v>
      </c>
      <c r="W562" s="1">
        <v>3062.5</v>
      </c>
      <c r="X562" s="9">
        <v>0.87240819354127996</v>
      </c>
    </row>
    <row r="563" spans="20:24" x14ac:dyDescent="0.3">
      <c r="T563" s="1">
        <v>2935.2</v>
      </c>
      <c r="U563" s="1">
        <v>1.2170000000000001</v>
      </c>
      <c r="W563" s="1">
        <v>3067.5</v>
      </c>
      <c r="X563" s="9">
        <v>0.88336233519614304</v>
      </c>
    </row>
    <row r="564" spans="20:24" x14ac:dyDescent="0.3">
      <c r="T564" s="1">
        <v>2941.1</v>
      </c>
      <c r="U564" s="1">
        <v>1.4259999999999999</v>
      </c>
      <c r="W564" s="1">
        <v>3072.5</v>
      </c>
      <c r="X564" s="9">
        <v>0.87524461702878598</v>
      </c>
    </row>
    <row r="565" spans="20:24" x14ac:dyDescent="0.3">
      <c r="T565" s="1">
        <v>2947.2</v>
      </c>
      <c r="U565" s="1">
        <v>1.86</v>
      </c>
      <c r="W565" s="1">
        <v>3077.5</v>
      </c>
      <c r="X565" s="9">
        <v>0.837058347061995</v>
      </c>
    </row>
    <row r="566" spans="20:24" x14ac:dyDescent="0.3">
      <c r="T566" s="1">
        <v>2953.2</v>
      </c>
      <c r="U566" s="1">
        <v>1.7130000000000001</v>
      </c>
      <c r="W566" s="1">
        <v>3082.5</v>
      </c>
      <c r="X566" s="9">
        <v>0.73801393975483598</v>
      </c>
    </row>
    <row r="567" spans="20:24" x14ac:dyDescent="0.3">
      <c r="T567" s="1">
        <v>2959.7</v>
      </c>
      <c r="U567" s="1">
        <v>1.5249999999999999</v>
      </c>
      <c r="W567" s="1">
        <v>3087.5</v>
      </c>
      <c r="X567" s="9">
        <v>0.64279637799439404</v>
      </c>
    </row>
    <row r="568" spans="20:24" x14ac:dyDescent="0.3">
      <c r="T568" s="1">
        <v>2966</v>
      </c>
      <c r="U568" s="1">
        <v>1.754</v>
      </c>
      <c r="W568" s="1">
        <v>3092.5</v>
      </c>
      <c r="X568" s="9">
        <v>0.70996368964011902</v>
      </c>
    </row>
    <row r="569" spans="20:24" x14ac:dyDescent="0.3">
      <c r="T569" s="1">
        <v>2972</v>
      </c>
      <c r="U569" s="1">
        <v>1.5680000000000001</v>
      </c>
      <c r="W569" s="1">
        <v>3097.5</v>
      </c>
      <c r="X569" s="9">
        <v>0.83489891705722197</v>
      </c>
    </row>
    <row r="570" spans="20:24" x14ac:dyDescent="0.3">
      <c r="T570" s="1">
        <v>2978.2</v>
      </c>
      <c r="U570" s="1">
        <v>1.7490000000000001</v>
      </c>
      <c r="W570" s="1">
        <v>3102.5</v>
      </c>
      <c r="X570" s="9">
        <v>0.882169141372937</v>
      </c>
    </row>
    <row r="571" spans="20:24" x14ac:dyDescent="0.3">
      <c r="T571" s="1">
        <v>2984.3</v>
      </c>
      <c r="U571" s="1">
        <v>1.38</v>
      </c>
      <c r="W571" s="1">
        <v>3107.5</v>
      </c>
      <c r="X571" s="9">
        <v>0.85894555768648295</v>
      </c>
    </row>
    <row r="572" spans="20:24" x14ac:dyDescent="0.3">
      <c r="T572" s="1">
        <v>2990.7</v>
      </c>
      <c r="U572" s="1">
        <v>1.4119999999999999</v>
      </c>
      <c r="W572" s="1">
        <v>3112.5</v>
      </c>
      <c r="X572" s="9">
        <v>0.79271154948265798</v>
      </c>
    </row>
    <row r="573" spans="20:24" x14ac:dyDescent="0.3">
      <c r="T573" s="1">
        <v>2997</v>
      </c>
      <c r="U573" s="1">
        <v>1.1879999999999999</v>
      </c>
      <c r="W573" s="1">
        <v>3117.5</v>
      </c>
      <c r="X573" s="9">
        <v>0.75616777674622904</v>
      </c>
    </row>
    <row r="574" spans="20:24" x14ac:dyDescent="0.3">
      <c r="T574" s="1">
        <v>3003.5</v>
      </c>
      <c r="U574" s="1">
        <v>1.371</v>
      </c>
      <c r="W574" s="1">
        <v>3122.5</v>
      </c>
      <c r="X574" s="9">
        <v>0.779203603501191</v>
      </c>
    </row>
    <row r="575" spans="20:24" x14ac:dyDescent="0.3">
      <c r="T575" s="1">
        <v>3009.8</v>
      </c>
      <c r="U575" s="1">
        <v>1.32</v>
      </c>
      <c r="W575" s="1">
        <v>3127.5</v>
      </c>
      <c r="X575" s="9">
        <v>0.84346078693325999</v>
      </c>
    </row>
    <row r="576" spans="20:24" x14ac:dyDescent="0.3">
      <c r="T576" s="1">
        <v>3016.5</v>
      </c>
      <c r="U576" s="1">
        <v>1.242</v>
      </c>
      <c r="W576" s="1">
        <v>3132.5</v>
      </c>
      <c r="X576" s="9">
        <v>0.89720042626221397</v>
      </c>
    </row>
    <row r="577" spans="20:24" x14ac:dyDescent="0.3">
      <c r="T577" s="1">
        <v>3022.9</v>
      </c>
      <c r="U577" s="1">
        <v>1.6220000000000001</v>
      </c>
      <c r="W577" s="1">
        <v>3137.5</v>
      </c>
      <c r="X577" s="9">
        <v>0.92922821889778195</v>
      </c>
    </row>
    <row r="578" spans="20:24" x14ac:dyDescent="0.3">
      <c r="T578" s="1">
        <v>3029.5</v>
      </c>
      <c r="U578" s="1">
        <v>1.198</v>
      </c>
      <c r="W578" s="1">
        <v>3142.5</v>
      </c>
      <c r="X578" s="9">
        <v>0.92334250633677295</v>
      </c>
    </row>
    <row r="579" spans="20:24" x14ac:dyDescent="0.3">
      <c r="T579" s="1">
        <v>3035.5</v>
      </c>
      <c r="U579" s="1">
        <v>1.341</v>
      </c>
      <c r="W579" s="1">
        <v>3147.5</v>
      </c>
      <c r="X579" s="9">
        <v>0.88050784423414596</v>
      </c>
    </row>
    <row r="580" spans="20:24" x14ac:dyDescent="0.3">
      <c r="T580" s="1">
        <v>3041.7</v>
      </c>
      <c r="U580" s="1">
        <v>1.5509999999999999</v>
      </c>
      <c r="W580" s="1">
        <v>3152.5</v>
      </c>
      <c r="X580" s="9">
        <v>0.87295180650958704</v>
      </c>
    </row>
    <row r="581" spans="20:24" x14ac:dyDescent="0.3">
      <c r="T581" s="1">
        <v>3048.2</v>
      </c>
      <c r="U581" s="1">
        <v>1.4870000000000001</v>
      </c>
      <c r="W581" s="1">
        <v>3157.5</v>
      </c>
      <c r="X581" s="9">
        <v>0.92689210126307198</v>
      </c>
    </row>
    <row r="582" spans="20:24" x14ac:dyDescent="0.3">
      <c r="T582" s="1">
        <v>3054.9</v>
      </c>
      <c r="U582" s="1">
        <v>1.4830000000000001</v>
      </c>
      <c r="W582" s="1">
        <v>3162.5</v>
      </c>
      <c r="X582" s="9">
        <v>0.93613272265326197</v>
      </c>
    </row>
    <row r="583" spans="20:24" x14ac:dyDescent="0.3">
      <c r="T583" s="1">
        <v>3061.5</v>
      </c>
      <c r="U583" s="1">
        <v>1.2390000000000001</v>
      </c>
      <c r="W583" s="1">
        <v>3167.5</v>
      </c>
      <c r="X583" s="9">
        <v>0.87503349742512904</v>
      </c>
    </row>
    <row r="584" spans="20:24" x14ac:dyDescent="0.3">
      <c r="T584" s="1">
        <v>3067.4</v>
      </c>
      <c r="U584" s="1">
        <v>1.6619999999999999</v>
      </c>
      <c r="W584" s="1">
        <v>3172.5</v>
      </c>
      <c r="X584" s="9">
        <v>0.84255819022489997</v>
      </c>
    </row>
    <row r="585" spans="20:24" x14ac:dyDescent="0.3">
      <c r="T585" s="1">
        <v>3074.1</v>
      </c>
      <c r="U585" s="1">
        <v>1.2869999999999999</v>
      </c>
      <c r="W585" s="1">
        <v>3177.5</v>
      </c>
      <c r="X585" s="9">
        <v>0.84861591776129797</v>
      </c>
    </row>
    <row r="586" spans="20:24" x14ac:dyDescent="0.3">
      <c r="T586" s="1">
        <v>3080.2</v>
      </c>
      <c r="U586" s="1">
        <v>1.369</v>
      </c>
      <c r="W586" s="1">
        <v>3182.5</v>
      </c>
      <c r="X586" s="9">
        <v>0.82472241738669305</v>
      </c>
    </row>
    <row r="587" spans="20:24" x14ac:dyDescent="0.3">
      <c r="T587" s="1">
        <v>3086.4</v>
      </c>
      <c r="U587" s="1">
        <v>1.3169999999999999</v>
      </c>
      <c r="W587" s="1">
        <v>3187.5</v>
      </c>
      <c r="X587" s="9">
        <v>0.77979003613240905</v>
      </c>
    </row>
    <row r="588" spans="20:24" x14ac:dyDescent="0.3">
      <c r="T588" s="1">
        <v>3092.5</v>
      </c>
      <c r="U588" s="1">
        <v>1.391</v>
      </c>
      <c r="W588" s="1">
        <v>3192.5</v>
      </c>
      <c r="X588" s="9">
        <v>0.78479917271835498</v>
      </c>
    </row>
    <row r="589" spans="20:24" x14ac:dyDescent="0.3">
      <c r="T589" s="1">
        <v>3099.7</v>
      </c>
      <c r="U589" s="1">
        <v>1.3109999999999999</v>
      </c>
      <c r="W589" s="1">
        <v>3197.5</v>
      </c>
      <c r="X589" s="9">
        <v>0.87110271134128803</v>
      </c>
    </row>
    <row r="590" spans="20:24" x14ac:dyDescent="0.3">
      <c r="T590" s="1">
        <v>3106</v>
      </c>
      <c r="U590" s="1">
        <v>1.202</v>
      </c>
      <c r="W590" s="1">
        <v>3202.5</v>
      </c>
      <c r="X590" s="9">
        <v>0.948454635421214</v>
      </c>
    </row>
    <row r="591" spans="20:24" x14ac:dyDescent="0.3">
      <c r="T591" s="1">
        <v>3112.4</v>
      </c>
      <c r="U591" s="1">
        <v>1.2490000000000001</v>
      </c>
      <c r="W591" s="1">
        <v>3207.5</v>
      </c>
      <c r="X591" s="9">
        <v>0.94262414997669297</v>
      </c>
    </row>
    <row r="592" spans="20:24" x14ac:dyDescent="0.3">
      <c r="T592" s="1">
        <v>3118.8</v>
      </c>
      <c r="U592" s="1">
        <v>1.399</v>
      </c>
      <c r="W592" s="1">
        <v>3212.5</v>
      </c>
      <c r="X592" s="9">
        <v>0.877424795639416</v>
      </c>
    </row>
    <row r="593" spans="20:24" x14ac:dyDescent="0.3">
      <c r="T593" s="1">
        <v>3125.6</v>
      </c>
      <c r="U593" s="1">
        <v>1.1910000000000001</v>
      </c>
      <c r="W593" s="1">
        <v>3217.5</v>
      </c>
      <c r="X593" s="9">
        <v>0.82754547081799601</v>
      </c>
    </row>
    <row r="594" spans="20:24" x14ac:dyDescent="0.3">
      <c r="T594" s="1">
        <v>3132</v>
      </c>
      <c r="U594" s="1">
        <v>1.573</v>
      </c>
      <c r="W594" s="1">
        <v>3222.5</v>
      </c>
      <c r="X594" s="9">
        <v>0.85094400333248199</v>
      </c>
    </row>
    <row r="595" spans="20:24" x14ac:dyDescent="0.3">
      <c r="T595" s="1">
        <v>3138.6</v>
      </c>
      <c r="U595" s="1">
        <v>1.373</v>
      </c>
      <c r="W595" s="1">
        <v>3227.5</v>
      </c>
      <c r="X595" s="9">
        <v>0.86994329416684402</v>
      </c>
    </row>
    <row r="596" spans="20:24" x14ac:dyDescent="0.3">
      <c r="T596" s="1">
        <v>3145.3</v>
      </c>
      <c r="U596" s="1">
        <v>1.1970000000000001</v>
      </c>
      <c r="W596" s="1">
        <v>3232.5</v>
      </c>
      <c r="X596" s="9">
        <v>0.84668860607560603</v>
      </c>
    </row>
    <row r="597" spans="20:24" x14ac:dyDescent="0.3">
      <c r="T597" s="1">
        <v>3151.8</v>
      </c>
      <c r="U597" s="1">
        <v>1.32</v>
      </c>
      <c r="W597" s="1">
        <v>3237.5</v>
      </c>
      <c r="X597" s="9">
        <v>0.83061593127927402</v>
      </c>
    </row>
    <row r="598" spans="20:24" x14ac:dyDescent="0.3">
      <c r="T598" s="1">
        <v>3157.8</v>
      </c>
      <c r="U598" s="1">
        <v>1.373</v>
      </c>
      <c r="W598" s="1">
        <v>3242.5</v>
      </c>
      <c r="X598" s="9">
        <v>0.86377545850996096</v>
      </c>
    </row>
    <row r="599" spans="20:24" x14ac:dyDescent="0.3">
      <c r="T599" s="1">
        <v>3163.8</v>
      </c>
      <c r="U599" s="1">
        <v>1.454</v>
      </c>
      <c r="W599" s="1">
        <v>3247.5</v>
      </c>
      <c r="X599" s="9">
        <v>0.890229138479117</v>
      </c>
    </row>
    <row r="600" spans="20:24" x14ac:dyDescent="0.3">
      <c r="T600" s="1">
        <v>3170</v>
      </c>
      <c r="U600" s="1">
        <v>1.5669999999999999</v>
      </c>
      <c r="W600" s="1">
        <v>3252.5</v>
      </c>
      <c r="X600" s="9">
        <v>0.84902139231308105</v>
      </c>
    </row>
    <row r="601" spans="20:24" x14ac:dyDescent="0.3">
      <c r="T601" s="1">
        <v>3176.4</v>
      </c>
      <c r="U601" s="1">
        <v>1.5049999999999999</v>
      </c>
      <c r="W601" s="1">
        <v>3257.5</v>
      </c>
      <c r="X601" s="9">
        <v>0.80007338509255799</v>
      </c>
    </row>
    <row r="602" spans="20:24" x14ac:dyDescent="0.3">
      <c r="T602" s="1">
        <v>3182.9</v>
      </c>
      <c r="U602" s="1">
        <v>1.3109999999999999</v>
      </c>
      <c r="W602" s="1">
        <v>3262.5</v>
      </c>
      <c r="X602" s="9">
        <v>0.81280336339229697</v>
      </c>
    </row>
    <row r="603" spans="20:24" x14ac:dyDescent="0.3">
      <c r="T603" s="1">
        <v>3189.5</v>
      </c>
      <c r="U603" s="1">
        <v>1.4690000000000001</v>
      </c>
      <c r="W603" s="1">
        <v>3267.5</v>
      </c>
      <c r="X603" s="9">
        <v>0.84585632851880999</v>
      </c>
    </row>
    <row r="604" spans="20:24" x14ac:dyDescent="0.3">
      <c r="T604" s="1">
        <v>3195.8</v>
      </c>
      <c r="U604" s="1">
        <v>1.4630000000000001</v>
      </c>
      <c r="W604" s="1">
        <v>3272.5</v>
      </c>
      <c r="X604" s="9">
        <v>0.79909161014612096</v>
      </c>
    </row>
    <row r="605" spans="20:24" x14ac:dyDescent="0.3">
      <c r="T605" s="1">
        <v>3202.5</v>
      </c>
      <c r="U605" s="1">
        <v>1.2789999999999999</v>
      </c>
      <c r="W605" s="1">
        <v>3277.5</v>
      </c>
      <c r="X605" s="9">
        <v>0.70109305111292897</v>
      </c>
    </row>
    <row r="606" spans="20:24" x14ac:dyDescent="0.3">
      <c r="T606" s="1">
        <v>3209.3</v>
      </c>
      <c r="U606" s="1">
        <v>1.3480000000000001</v>
      </c>
      <c r="W606" s="1">
        <v>3282.5</v>
      </c>
      <c r="X606" s="9">
        <v>0.68280467353100405</v>
      </c>
    </row>
    <row r="607" spans="20:24" x14ac:dyDescent="0.3">
      <c r="T607" s="1">
        <v>3215.8</v>
      </c>
      <c r="U607" s="1">
        <v>1.218</v>
      </c>
      <c r="W607" s="1">
        <v>3287.5</v>
      </c>
      <c r="X607" s="9">
        <v>0.77030526808718502</v>
      </c>
    </row>
    <row r="608" spans="20:24" x14ac:dyDescent="0.3">
      <c r="T608" s="1">
        <v>3222.3</v>
      </c>
      <c r="U608" s="1">
        <v>1.19</v>
      </c>
      <c r="W608" s="1">
        <v>3292.5</v>
      </c>
      <c r="X608" s="9">
        <v>0.81769936256061004</v>
      </c>
    </row>
    <row r="609" spans="20:24" x14ac:dyDescent="0.3">
      <c r="T609" s="1">
        <v>3228.6</v>
      </c>
      <c r="U609" s="1">
        <v>1.448</v>
      </c>
      <c r="W609" s="1">
        <v>3297.5</v>
      </c>
      <c r="X609" s="9">
        <v>0.84122970989615298</v>
      </c>
    </row>
    <row r="610" spans="20:24" x14ac:dyDescent="0.3">
      <c r="T610" s="1">
        <v>3234.9</v>
      </c>
      <c r="U610" s="1">
        <v>1.173</v>
      </c>
      <c r="W610" s="1">
        <v>3302.5</v>
      </c>
      <c r="X610" s="9">
        <v>0.88806332283725198</v>
      </c>
    </row>
    <row r="611" spans="20:24" x14ac:dyDescent="0.3">
      <c r="T611" s="1">
        <v>3241.1</v>
      </c>
      <c r="U611" s="1">
        <v>1.244</v>
      </c>
      <c r="W611" s="1">
        <v>3307.5</v>
      </c>
      <c r="X611" s="9">
        <v>0.94459768387382603</v>
      </c>
    </row>
    <row r="612" spans="20:24" x14ac:dyDescent="0.3">
      <c r="T612" s="1">
        <v>3247.5</v>
      </c>
      <c r="U612" s="1">
        <v>1.2050000000000001</v>
      </c>
      <c r="W612" s="1">
        <v>3312.5</v>
      </c>
      <c r="X612" s="9">
        <v>0.99276144679885603</v>
      </c>
    </row>
    <row r="613" spans="20:24" x14ac:dyDescent="0.3">
      <c r="T613" s="1">
        <v>3253.8</v>
      </c>
      <c r="U613" s="1">
        <v>0.97699999999999998</v>
      </c>
      <c r="W613" s="1">
        <v>3317.5</v>
      </c>
      <c r="X613" s="9">
        <v>1.0186963466900401</v>
      </c>
    </row>
    <row r="614" spans="20:24" x14ac:dyDescent="0.3">
      <c r="T614" s="1">
        <v>3260.1</v>
      </c>
      <c r="U614" s="1">
        <v>1.6040000000000001</v>
      </c>
      <c r="W614" s="1">
        <v>3322.5</v>
      </c>
      <c r="X614" s="9">
        <v>1.0260353274157501</v>
      </c>
    </row>
    <row r="615" spans="20:24" x14ac:dyDescent="0.3">
      <c r="T615" s="1">
        <v>3266.4</v>
      </c>
      <c r="U615" s="1">
        <v>1.0449999999999999</v>
      </c>
      <c r="W615" s="1">
        <v>3327.5</v>
      </c>
      <c r="X615" s="9">
        <v>1.02041918341281</v>
      </c>
    </row>
    <row r="616" spans="20:24" x14ac:dyDescent="0.3">
      <c r="T616" s="1">
        <v>3272.5</v>
      </c>
      <c r="U616" s="1">
        <v>1.63</v>
      </c>
      <c r="W616" s="1">
        <v>3332.5</v>
      </c>
      <c r="X616" s="9">
        <v>1.0034247594964101</v>
      </c>
    </row>
    <row r="617" spans="20:24" x14ac:dyDescent="0.3">
      <c r="T617" s="1">
        <v>3278.9</v>
      </c>
      <c r="U617" s="1">
        <v>1.6060000000000001</v>
      </c>
      <c r="W617" s="1">
        <v>3337.5</v>
      </c>
      <c r="X617" s="9">
        <v>0.98041294377127497</v>
      </c>
    </row>
    <row r="618" spans="20:24" x14ac:dyDescent="0.3">
      <c r="T618" s="1">
        <v>3281.9</v>
      </c>
      <c r="U618" s="1">
        <v>1.32</v>
      </c>
      <c r="W618" s="1">
        <v>3342.5</v>
      </c>
      <c r="X618" s="9">
        <v>0.96664628432935296</v>
      </c>
    </row>
    <row r="619" spans="20:24" x14ac:dyDescent="0.3">
      <c r="T619" s="1">
        <v>3285</v>
      </c>
      <c r="U619" s="1">
        <v>1.01</v>
      </c>
      <c r="W619" s="1">
        <v>3347.5</v>
      </c>
      <c r="X619" s="9">
        <v>0.96943810519096596</v>
      </c>
    </row>
    <row r="620" spans="20:24" x14ac:dyDescent="0.3">
      <c r="T620" s="1">
        <v>3288.2</v>
      </c>
      <c r="U620" s="1">
        <v>1.2</v>
      </c>
      <c r="W620" s="1">
        <v>3352.5</v>
      </c>
      <c r="X620" s="9">
        <v>0.98815969637642798</v>
      </c>
    </row>
    <row r="621" spans="20:24" x14ac:dyDescent="0.3">
      <c r="T621" s="1">
        <v>3291.4</v>
      </c>
      <c r="U621" s="1">
        <v>1.37</v>
      </c>
      <c r="W621" s="1">
        <v>3357.5</v>
      </c>
      <c r="X621" s="9">
        <v>1.00133420304739</v>
      </c>
    </row>
    <row r="622" spans="20:24" x14ac:dyDescent="0.3">
      <c r="T622" s="1">
        <v>3294.6</v>
      </c>
      <c r="U622" s="1">
        <v>1.5</v>
      </c>
      <c r="W622" s="1">
        <v>3362.5</v>
      </c>
      <c r="X622" s="9">
        <v>0.98508847183126502</v>
      </c>
    </row>
    <row r="623" spans="20:24" x14ac:dyDescent="0.3">
      <c r="T623" s="1">
        <v>3297.7</v>
      </c>
      <c r="U623" s="1">
        <v>1.26</v>
      </c>
      <c r="W623" s="1">
        <v>3367.5</v>
      </c>
      <c r="X623" s="9">
        <v>0.95752968328922305</v>
      </c>
    </row>
    <row r="624" spans="20:24" x14ac:dyDescent="0.3">
      <c r="T624" s="1">
        <v>3300.7</v>
      </c>
      <c r="U624" s="1">
        <v>1.1499999999999999</v>
      </c>
      <c r="W624" s="1">
        <v>3372.5</v>
      </c>
      <c r="X624" s="9">
        <v>0.93480732640534403</v>
      </c>
    </row>
    <row r="625" spans="20:24" x14ac:dyDescent="0.3">
      <c r="T625" s="1">
        <v>3303.8</v>
      </c>
      <c r="U625" s="1">
        <v>1.1399999999999999</v>
      </c>
      <c r="W625" s="1">
        <v>3377.5</v>
      </c>
      <c r="X625" s="9">
        <v>0.91693147636765404</v>
      </c>
    </row>
    <row r="626" spans="20:24" x14ac:dyDescent="0.3">
      <c r="T626" s="1">
        <v>3307</v>
      </c>
      <c r="U626" s="1">
        <v>0.98</v>
      </c>
      <c r="W626" s="1">
        <v>3382.5</v>
      </c>
      <c r="X626" s="9">
        <v>0.90637398410238101</v>
      </c>
    </row>
    <row r="627" spans="20:24" x14ac:dyDescent="0.3">
      <c r="T627" s="1">
        <v>3310.2</v>
      </c>
      <c r="U627" s="1">
        <v>1.28</v>
      </c>
      <c r="W627" s="1">
        <v>3387.5</v>
      </c>
      <c r="X627" s="9">
        <v>0.90632247491972795</v>
      </c>
    </row>
    <row r="628" spans="20:24" x14ac:dyDescent="0.3">
      <c r="T628" s="1">
        <v>3313.2</v>
      </c>
      <c r="U628" s="1">
        <v>0.94</v>
      </c>
      <c r="W628" s="1">
        <v>3392.5</v>
      </c>
      <c r="X628" s="9">
        <v>0.90299213626592501</v>
      </c>
    </row>
    <row r="629" spans="20:24" x14ac:dyDescent="0.3">
      <c r="T629" s="1">
        <v>3319.3</v>
      </c>
      <c r="U629" s="1">
        <v>1.39</v>
      </c>
      <c r="W629" s="1">
        <v>3397.5</v>
      </c>
      <c r="X629" s="9">
        <v>0.88770973269109199</v>
      </c>
    </row>
    <row r="630" spans="20:24" x14ac:dyDescent="0.3">
      <c r="T630" s="1">
        <v>3322.3</v>
      </c>
      <c r="U630" s="1">
        <v>1.23</v>
      </c>
      <c r="W630" s="1">
        <v>3402.5</v>
      </c>
      <c r="X630" s="9">
        <v>0.86092763668383099</v>
      </c>
    </row>
    <row r="631" spans="20:24" x14ac:dyDescent="0.3">
      <c r="T631" s="1">
        <v>3325.6</v>
      </c>
      <c r="U631" s="1">
        <v>1.18</v>
      </c>
      <c r="W631" s="1">
        <v>3407.5</v>
      </c>
      <c r="X631" s="9">
        <v>0.84423851747099299</v>
      </c>
    </row>
    <row r="632" spans="20:24" x14ac:dyDescent="0.3">
      <c r="T632" s="1">
        <v>3328.9</v>
      </c>
      <c r="U632" s="1">
        <v>2.0099999999999998</v>
      </c>
      <c r="W632" s="1">
        <v>3412.5</v>
      </c>
      <c r="X632" s="9">
        <v>0.83311547526113305</v>
      </c>
    </row>
    <row r="633" spans="20:24" x14ac:dyDescent="0.3">
      <c r="T633" s="1">
        <v>3332.1</v>
      </c>
      <c r="U633" s="1">
        <v>1.65</v>
      </c>
      <c r="W633" s="1">
        <v>3417.5</v>
      </c>
      <c r="X633" s="9">
        <v>0.80495802189906895</v>
      </c>
    </row>
    <row r="634" spans="20:24" x14ac:dyDescent="0.3">
      <c r="T634" s="1">
        <v>3335.5</v>
      </c>
      <c r="U634" s="1">
        <v>1.61</v>
      </c>
      <c r="W634" s="1">
        <v>3422.5</v>
      </c>
      <c r="X634" s="9">
        <v>0.786483757944896</v>
      </c>
    </row>
    <row r="635" spans="20:24" x14ac:dyDescent="0.3">
      <c r="T635" s="1">
        <v>3338.7</v>
      </c>
      <c r="U635" s="1">
        <v>1.7</v>
      </c>
      <c r="W635" s="1">
        <v>3427.5</v>
      </c>
      <c r="X635" s="9">
        <v>0.841700435983188</v>
      </c>
    </row>
    <row r="636" spans="20:24" x14ac:dyDescent="0.3">
      <c r="T636" s="1">
        <v>3342</v>
      </c>
      <c r="U636" s="1">
        <v>1.6140000000000001</v>
      </c>
      <c r="W636" s="1">
        <v>3432.5</v>
      </c>
      <c r="X636" s="9">
        <v>0.93907663021677301</v>
      </c>
    </row>
    <row r="637" spans="20:24" x14ac:dyDescent="0.3">
      <c r="T637" s="1">
        <v>3345.2</v>
      </c>
      <c r="U637" s="1">
        <v>1.24</v>
      </c>
      <c r="W637" s="1">
        <v>3437.5</v>
      </c>
      <c r="X637" s="9">
        <v>0.99904639832619402</v>
      </c>
    </row>
    <row r="638" spans="20:24" x14ac:dyDescent="0.3">
      <c r="T638" s="1">
        <v>3348.2</v>
      </c>
      <c r="U638" s="1">
        <v>1.349</v>
      </c>
      <c r="W638" s="1">
        <v>3442.5</v>
      </c>
      <c r="X638" s="9">
        <v>1.04756409003013</v>
      </c>
    </row>
    <row r="639" spans="20:24" x14ac:dyDescent="0.3">
      <c r="T639" s="1">
        <v>3351.6</v>
      </c>
      <c r="U639" s="1">
        <v>1.33</v>
      </c>
      <c r="W639" s="1">
        <v>3447.5</v>
      </c>
      <c r="X639" s="9">
        <v>1.0395035630306599</v>
      </c>
    </row>
    <row r="640" spans="20:24" x14ac:dyDescent="0.3">
      <c r="T640" s="1">
        <v>3354.7</v>
      </c>
      <c r="U640" s="1">
        <v>1.694</v>
      </c>
      <c r="W640" s="1">
        <v>3452.5</v>
      </c>
      <c r="X640" s="9">
        <v>0.89489522529302501</v>
      </c>
    </row>
    <row r="641" spans="20:24" x14ac:dyDescent="0.3">
      <c r="T641" s="1">
        <v>3358</v>
      </c>
      <c r="U641" s="1">
        <v>1.51</v>
      </c>
      <c r="W641" s="1">
        <v>3457.5</v>
      </c>
      <c r="X641" s="9">
        <v>0.88605532714142099</v>
      </c>
    </row>
    <row r="642" spans="20:24" x14ac:dyDescent="0.3">
      <c r="T642" s="1">
        <v>3361.1</v>
      </c>
      <c r="U642" s="1">
        <v>1.27</v>
      </c>
      <c r="W642" s="1">
        <v>3462.5</v>
      </c>
      <c r="X642" s="9">
        <v>0.91998980338604197</v>
      </c>
    </row>
    <row r="643" spans="20:24" x14ac:dyDescent="0.3">
      <c r="T643" s="1">
        <v>3364</v>
      </c>
      <c r="U643" s="1">
        <v>1.47</v>
      </c>
      <c r="W643" s="1">
        <v>3467.5</v>
      </c>
      <c r="X643" s="9">
        <v>0.710789739707955</v>
      </c>
    </row>
    <row r="644" spans="20:24" x14ac:dyDescent="0.3">
      <c r="T644" s="1">
        <v>3367.4</v>
      </c>
      <c r="U644" s="1">
        <v>1.4950000000000001</v>
      </c>
      <c r="W644" s="1">
        <v>3472.5</v>
      </c>
      <c r="X644" s="9">
        <v>0.85940162443614498</v>
      </c>
    </row>
    <row r="645" spans="20:24" x14ac:dyDescent="0.3">
      <c r="T645" s="1">
        <v>3370.6</v>
      </c>
      <c r="U645" s="1">
        <v>1.68</v>
      </c>
      <c r="W645" s="1">
        <v>3477.5</v>
      </c>
      <c r="X645" s="9">
        <v>0.92745795237409001</v>
      </c>
    </row>
    <row r="646" spans="20:24" x14ac:dyDescent="0.3">
      <c r="T646" s="1">
        <v>3390.8</v>
      </c>
      <c r="U646" s="1">
        <v>1.54</v>
      </c>
      <c r="W646" s="1">
        <v>3482.5</v>
      </c>
      <c r="X646" s="9">
        <v>0.82207829357850304</v>
      </c>
    </row>
    <row r="647" spans="20:24" x14ac:dyDescent="0.3">
      <c r="T647" s="1">
        <v>3393.9</v>
      </c>
      <c r="U647" s="1">
        <v>1.9990000000000001</v>
      </c>
      <c r="W647" s="1">
        <v>3487.5</v>
      </c>
      <c r="X647" s="9">
        <v>0.88122622573471798</v>
      </c>
    </row>
    <row r="648" spans="20:24" x14ac:dyDescent="0.3">
      <c r="T648" s="1">
        <v>3397.2</v>
      </c>
      <c r="U648" s="1">
        <v>1.6</v>
      </c>
      <c r="W648" s="1">
        <v>3492.5</v>
      </c>
      <c r="X648" s="9">
        <v>0.80482340963104404</v>
      </c>
    </row>
    <row r="649" spans="20:24" x14ac:dyDescent="0.3">
      <c r="T649" s="1">
        <v>3400.3</v>
      </c>
      <c r="U649" s="1">
        <v>1.5740000000000001</v>
      </c>
      <c r="W649" s="1">
        <v>3497.5</v>
      </c>
      <c r="X649" s="9">
        <v>0.66445996855345801</v>
      </c>
    </row>
    <row r="650" spans="20:24" x14ac:dyDescent="0.3">
      <c r="T650" s="1">
        <v>3403.5</v>
      </c>
      <c r="U650" s="1">
        <v>1.49</v>
      </c>
      <c r="W650" s="1">
        <v>3502.5</v>
      </c>
      <c r="X650" s="9">
        <v>0.76795803585516997</v>
      </c>
    </row>
    <row r="651" spans="20:24" x14ac:dyDescent="0.3">
      <c r="T651" s="1">
        <v>3407</v>
      </c>
      <c r="U651" s="1">
        <v>1.7190000000000001</v>
      </c>
      <c r="W651" s="1">
        <v>3507.5</v>
      </c>
      <c r="X651" s="9">
        <v>0.83748515878881802</v>
      </c>
    </row>
    <row r="652" spans="20:24" x14ac:dyDescent="0.3">
      <c r="T652" s="1">
        <v>3410.2</v>
      </c>
      <c r="U652" s="1">
        <v>1.68</v>
      </c>
      <c r="W652" s="1">
        <v>3512.5</v>
      </c>
      <c r="X652" s="9">
        <v>0.78952925519288597</v>
      </c>
    </row>
    <row r="653" spans="20:24" x14ac:dyDescent="0.3">
      <c r="T653" s="1">
        <v>3413.4</v>
      </c>
      <c r="U653" s="1">
        <v>1.538</v>
      </c>
      <c r="W653" s="1">
        <v>3517.5</v>
      </c>
      <c r="X653" s="9">
        <v>0.70707799879323296</v>
      </c>
    </row>
    <row r="654" spans="20:24" x14ac:dyDescent="0.3">
      <c r="T654" s="1">
        <v>3416.7</v>
      </c>
      <c r="U654" s="1">
        <v>1.85</v>
      </c>
      <c r="W654" s="1">
        <v>3522.5</v>
      </c>
      <c r="X654" s="9">
        <v>0.76766825976897901</v>
      </c>
    </row>
    <row r="655" spans="20:24" x14ac:dyDescent="0.3">
      <c r="T655" s="1">
        <v>3419.9</v>
      </c>
      <c r="U655" s="1">
        <v>1.5369999999999999</v>
      </c>
      <c r="W655" s="1">
        <v>3527.5</v>
      </c>
      <c r="X655" s="9">
        <v>0.81519601744457104</v>
      </c>
    </row>
    <row r="656" spans="20:24" x14ac:dyDescent="0.3">
      <c r="T656" s="1">
        <v>3423</v>
      </c>
      <c r="U656" s="1">
        <v>1.46</v>
      </c>
      <c r="W656" s="1">
        <v>3532.5</v>
      </c>
      <c r="X656" s="9">
        <v>0.791414323172413</v>
      </c>
    </row>
    <row r="657" spans="20:24" x14ac:dyDescent="0.3">
      <c r="T657" s="1">
        <v>3426.2</v>
      </c>
      <c r="U657" s="1">
        <v>1.81</v>
      </c>
      <c r="W657" s="1">
        <v>3537.5</v>
      </c>
      <c r="X657" s="9">
        <v>0.82847484062457899</v>
      </c>
    </row>
    <row r="658" spans="20:24" x14ac:dyDescent="0.3">
      <c r="T658" s="1">
        <v>3430.1</v>
      </c>
      <c r="U658" s="1">
        <v>1.1599999999999999</v>
      </c>
      <c r="W658" s="1">
        <v>3542.5</v>
      </c>
      <c r="X658" s="9">
        <v>0.92289689079874804</v>
      </c>
    </row>
    <row r="659" spans="20:24" x14ac:dyDescent="0.3">
      <c r="T659" s="1">
        <v>3433.3</v>
      </c>
      <c r="U659" s="1">
        <v>2.008</v>
      </c>
      <c r="W659" s="1">
        <v>3547.5</v>
      </c>
      <c r="X659" s="9">
        <v>0.85688216379833204</v>
      </c>
    </row>
    <row r="660" spans="20:24" x14ac:dyDescent="0.3">
      <c r="T660" s="1">
        <v>3436.6</v>
      </c>
      <c r="U660" s="1">
        <v>1.41</v>
      </c>
      <c r="W660" s="1">
        <v>3552.5</v>
      </c>
      <c r="X660" s="9">
        <v>0.91924023682450096</v>
      </c>
    </row>
    <row r="661" spans="20:24" x14ac:dyDescent="0.3">
      <c r="T661" s="1">
        <v>3443.4</v>
      </c>
      <c r="U661" s="1">
        <v>1.55</v>
      </c>
      <c r="W661" s="1">
        <v>3557.5</v>
      </c>
      <c r="X661" s="9">
        <v>0.94904884114065802</v>
      </c>
    </row>
    <row r="662" spans="20:24" x14ac:dyDescent="0.3">
      <c r="T662" s="1">
        <v>3446.6</v>
      </c>
      <c r="U662" s="1">
        <v>1.67</v>
      </c>
      <c r="W662" s="1">
        <v>3562.5</v>
      </c>
      <c r="X662" s="9">
        <v>0.92382845749055498</v>
      </c>
    </row>
    <row r="663" spans="20:24" x14ac:dyDescent="0.3">
      <c r="T663" s="1">
        <v>3450.2</v>
      </c>
      <c r="U663" s="1">
        <v>1.26</v>
      </c>
      <c r="W663" s="1">
        <v>3567.5</v>
      </c>
      <c r="X663" s="9">
        <v>0.93065715099248103</v>
      </c>
    </row>
    <row r="664" spans="20:24" x14ac:dyDescent="0.3">
      <c r="T664" s="1">
        <v>3453.4</v>
      </c>
      <c r="U664" s="1">
        <v>1.409</v>
      </c>
      <c r="W664" s="1">
        <v>3572.5</v>
      </c>
      <c r="X664" s="9">
        <v>0.853464139529445</v>
      </c>
    </row>
    <row r="665" spans="20:24" x14ac:dyDescent="0.3">
      <c r="T665" s="1">
        <v>3456.6</v>
      </c>
      <c r="U665" s="1">
        <v>1.81</v>
      </c>
      <c r="W665" s="1">
        <v>3577.5</v>
      </c>
      <c r="X665" s="9">
        <v>0.77193836974607799</v>
      </c>
    </row>
    <row r="666" spans="20:24" x14ac:dyDescent="0.3">
      <c r="T666" s="1">
        <v>3460.2</v>
      </c>
      <c r="U666" s="1">
        <v>1.4159999999999999</v>
      </c>
      <c r="W666" s="1">
        <v>3582.5</v>
      </c>
      <c r="X666" s="9">
        <v>0.776491239334964</v>
      </c>
    </row>
    <row r="667" spans="20:24" x14ac:dyDescent="0.3">
      <c r="T667" s="1">
        <v>3463.5</v>
      </c>
      <c r="U667" s="1">
        <v>1.63</v>
      </c>
      <c r="W667" s="1">
        <v>3587.5</v>
      </c>
      <c r="X667" s="9">
        <v>0.84311121275463496</v>
      </c>
    </row>
    <row r="668" spans="20:24" x14ac:dyDescent="0.3">
      <c r="T668" s="1">
        <v>3466.8</v>
      </c>
      <c r="U668" s="1">
        <v>1.7549999999999999</v>
      </c>
      <c r="W668" s="1">
        <v>3592.5</v>
      </c>
      <c r="X668" s="9">
        <v>0.75614511223771097</v>
      </c>
    </row>
    <row r="669" spans="20:24" x14ac:dyDescent="0.3">
      <c r="T669" s="1">
        <v>3470.1</v>
      </c>
      <c r="U669" s="1">
        <v>1.3520000000000001</v>
      </c>
      <c r="W669" s="1">
        <v>3597.5</v>
      </c>
      <c r="X669" s="9">
        <v>0.70339166785492602</v>
      </c>
    </row>
    <row r="670" spans="20:24" x14ac:dyDescent="0.3">
      <c r="T670" s="1">
        <v>3473.5</v>
      </c>
      <c r="U670" s="1">
        <v>1.7529999999999999</v>
      </c>
      <c r="W670" s="1">
        <v>3602.5</v>
      </c>
      <c r="X670" s="9">
        <v>0.75537516172684305</v>
      </c>
    </row>
    <row r="671" spans="20:24" x14ac:dyDescent="0.3">
      <c r="T671" s="1">
        <v>3476.9</v>
      </c>
      <c r="U671" s="1">
        <v>1.54</v>
      </c>
      <c r="W671" s="1">
        <v>3607.5</v>
      </c>
      <c r="X671" s="9">
        <v>0.82633875175281002</v>
      </c>
    </row>
    <row r="672" spans="20:24" x14ac:dyDescent="0.3">
      <c r="T672" s="1">
        <v>3483.3</v>
      </c>
      <c r="U672" s="1">
        <v>1.17</v>
      </c>
      <c r="W672" s="1">
        <v>3612.5</v>
      </c>
      <c r="X672" s="9">
        <v>0.86792012676483599</v>
      </c>
    </row>
    <row r="673" spans="20:24" x14ac:dyDescent="0.3">
      <c r="T673" s="1">
        <v>3486.5</v>
      </c>
      <c r="U673" s="1">
        <v>1.405</v>
      </c>
      <c r="W673" s="1">
        <v>3617.5</v>
      </c>
      <c r="X673" s="9">
        <v>0.842756150627745</v>
      </c>
    </row>
    <row r="674" spans="20:24" x14ac:dyDescent="0.3">
      <c r="T674" s="1">
        <v>3489.6</v>
      </c>
      <c r="U674" s="1">
        <v>1.21</v>
      </c>
      <c r="W674" s="1">
        <v>3622.5</v>
      </c>
      <c r="X674" s="9">
        <v>0.82399208716328598</v>
      </c>
    </row>
    <row r="675" spans="20:24" x14ac:dyDescent="0.3">
      <c r="T675" s="1">
        <v>3492.8</v>
      </c>
      <c r="U675" s="1">
        <v>1.597</v>
      </c>
      <c r="W675" s="1">
        <v>3627.5</v>
      </c>
      <c r="X675" s="9">
        <v>0.85423564749183201</v>
      </c>
    </row>
    <row r="676" spans="20:24" x14ac:dyDescent="0.3">
      <c r="T676" s="1">
        <v>3502.8</v>
      </c>
      <c r="U676" s="1">
        <v>1.69</v>
      </c>
      <c r="W676" s="1">
        <v>3632.5</v>
      </c>
      <c r="X676" s="9">
        <v>0.92083561819559501</v>
      </c>
    </row>
    <row r="677" spans="20:24" x14ac:dyDescent="0.3">
      <c r="T677" s="1">
        <v>3506.3</v>
      </c>
      <c r="U677" s="1">
        <v>1.5509999999999999</v>
      </c>
      <c r="W677" s="1">
        <v>3637.5</v>
      </c>
      <c r="X677" s="9">
        <v>0.90266944088105605</v>
      </c>
    </row>
    <row r="678" spans="20:24" x14ac:dyDescent="0.3">
      <c r="T678" s="1">
        <v>3509.4</v>
      </c>
      <c r="U678" s="1">
        <v>1.22</v>
      </c>
      <c r="W678" s="1">
        <v>3642.5</v>
      </c>
      <c r="X678" s="9">
        <v>0.86735484072020697</v>
      </c>
    </row>
    <row r="679" spans="20:24" x14ac:dyDescent="0.3">
      <c r="T679" s="1">
        <v>3515.8</v>
      </c>
      <c r="U679" s="1">
        <v>1.34</v>
      </c>
      <c r="W679" s="1">
        <v>3647.5</v>
      </c>
      <c r="X679" s="9">
        <v>0.78979722079713</v>
      </c>
    </row>
    <row r="680" spans="20:24" x14ac:dyDescent="0.3">
      <c r="T680" s="1">
        <v>3522.2</v>
      </c>
      <c r="U680" s="1">
        <v>1.18</v>
      </c>
      <c r="W680" s="1">
        <v>3652.5</v>
      </c>
      <c r="X680" s="9">
        <v>0.70124139548693298</v>
      </c>
    </row>
    <row r="681" spans="20:24" x14ac:dyDescent="0.3">
      <c r="T681" s="1">
        <v>3525.3</v>
      </c>
      <c r="U681" s="1">
        <v>1.1379999999999999</v>
      </c>
      <c r="W681" s="1">
        <v>3657.5</v>
      </c>
      <c r="X681" s="9">
        <v>0.68304231592513498</v>
      </c>
    </row>
    <row r="682" spans="20:24" x14ac:dyDescent="0.3">
      <c r="T682" s="1">
        <v>3528.8</v>
      </c>
      <c r="U682" s="1">
        <v>1.51</v>
      </c>
      <c r="W682" s="1">
        <v>3662.5</v>
      </c>
      <c r="X682" s="9">
        <v>0.73696734204057701</v>
      </c>
    </row>
    <row r="683" spans="20:24" x14ac:dyDescent="0.3">
      <c r="T683" s="1">
        <v>3532.3</v>
      </c>
      <c r="U683" s="1">
        <v>1.5309999999999999</v>
      </c>
      <c r="W683" s="1">
        <v>3667.5</v>
      </c>
      <c r="X683" s="9">
        <v>0.82637314761388903</v>
      </c>
    </row>
    <row r="684" spans="20:24" x14ac:dyDescent="0.3">
      <c r="T684" s="1">
        <v>3535.6</v>
      </c>
      <c r="U684" s="1">
        <v>1.03</v>
      </c>
      <c r="W684" s="1">
        <v>3672.5</v>
      </c>
      <c r="X684" s="9">
        <v>0.90269677208036603</v>
      </c>
    </row>
    <row r="685" spans="20:24" x14ac:dyDescent="0.3">
      <c r="T685" s="1">
        <v>3542</v>
      </c>
      <c r="U685" s="1">
        <v>1</v>
      </c>
      <c r="W685" s="1">
        <v>3677.5</v>
      </c>
      <c r="X685" s="9">
        <v>0.96127471844968304</v>
      </c>
    </row>
    <row r="686" spans="20:24" x14ac:dyDescent="0.3">
      <c r="T686" s="1">
        <v>3545.2</v>
      </c>
      <c r="U686" s="1">
        <v>1.0720000000000001</v>
      </c>
      <c r="W686" s="1">
        <v>3682.5</v>
      </c>
      <c r="X686" s="9">
        <v>0.99699992273007199</v>
      </c>
    </row>
    <row r="687" spans="20:24" x14ac:dyDescent="0.3">
      <c r="T687" s="1">
        <v>3548.6</v>
      </c>
      <c r="U687" s="1">
        <v>1.56</v>
      </c>
      <c r="W687" s="1">
        <v>3687.5</v>
      </c>
      <c r="X687" s="9">
        <v>0.98284154822103398</v>
      </c>
    </row>
    <row r="688" spans="20:24" x14ac:dyDescent="0.3">
      <c r="T688" s="1">
        <v>3552</v>
      </c>
      <c r="U688" s="1">
        <v>1.202</v>
      </c>
      <c r="W688" s="1">
        <v>3692.5</v>
      </c>
      <c r="X688" s="9">
        <v>0.91020793015780799</v>
      </c>
    </row>
    <row r="689" spans="20:24" x14ac:dyDescent="0.3">
      <c r="T689" s="1">
        <v>3555.4</v>
      </c>
      <c r="U689" s="1">
        <v>1.19</v>
      </c>
      <c r="W689" s="1">
        <v>3697.5</v>
      </c>
      <c r="X689" s="9">
        <v>0.80896483562614196</v>
      </c>
    </row>
    <row r="690" spans="20:24" x14ac:dyDescent="0.3">
      <c r="T690" s="1">
        <v>3558.7</v>
      </c>
      <c r="U690" s="1">
        <v>1.26</v>
      </c>
      <c r="W690" s="1">
        <v>3702.5</v>
      </c>
      <c r="X690" s="9">
        <v>0.75707715832018396</v>
      </c>
    </row>
    <row r="691" spans="20:24" x14ac:dyDescent="0.3">
      <c r="T691" s="1">
        <v>3561.8</v>
      </c>
      <c r="U691" s="1">
        <v>1.38</v>
      </c>
      <c r="W691" s="1">
        <v>3707.5</v>
      </c>
      <c r="X691" s="9">
        <v>0.78727496388382401</v>
      </c>
    </row>
    <row r="692" spans="20:24" x14ac:dyDescent="0.3">
      <c r="T692" s="1">
        <v>3565.1</v>
      </c>
      <c r="U692" s="1">
        <v>1.375</v>
      </c>
      <c r="W692" s="1">
        <v>3712.5</v>
      </c>
      <c r="X692" s="9">
        <v>0.85682063341352099</v>
      </c>
    </row>
    <row r="693" spans="20:24" x14ac:dyDescent="0.3">
      <c r="T693" s="1">
        <v>3568.3</v>
      </c>
      <c r="U693" s="1">
        <v>1.2</v>
      </c>
      <c r="W693" s="1">
        <v>3717.5</v>
      </c>
      <c r="X693" s="9">
        <v>0.883228864016115</v>
      </c>
    </row>
    <row r="694" spans="20:24" x14ac:dyDescent="0.3">
      <c r="T694" s="1">
        <v>3571.9</v>
      </c>
      <c r="U694" s="1">
        <v>1.851</v>
      </c>
      <c r="W694" s="1">
        <v>3722.5</v>
      </c>
      <c r="X694" s="9">
        <v>0.84897652960708503</v>
      </c>
    </row>
    <row r="695" spans="20:24" x14ac:dyDescent="0.3">
      <c r="T695" s="1">
        <v>3575.6</v>
      </c>
      <c r="U695" s="1">
        <v>1.47</v>
      </c>
      <c r="W695" s="1">
        <v>3727.5</v>
      </c>
      <c r="X695" s="9">
        <v>0.76685203204871999</v>
      </c>
    </row>
    <row r="696" spans="20:24" x14ac:dyDescent="0.3">
      <c r="T696" s="1">
        <v>3579.2</v>
      </c>
      <c r="U696" s="1">
        <v>1.913</v>
      </c>
      <c r="W696" s="1">
        <v>3732.5</v>
      </c>
      <c r="X696" s="9">
        <v>0.70338326828498998</v>
      </c>
    </row>
    <row r="697" spans="20:24" x14ac:dyDescent="0.3">
      <c r="T697" s="1">
        <v>3582.3</v>
      </c>
      <c r="U697" s="1">
        <v>1.45</v>
      </c>
      <c r="W697" s="1">
        <v>3737.5</v>
      </c>
      <c r="X697" s="9">
        <v>0.67942081575665902</v>
      </c>
    </row>
    <row r="698" spans="20:24" x14ac:dyDescent="0.3">
      <c r="T698" s="1">
        <v>3585.5</v>
      </c>
      <c r="U698" s="1">
        <v>1.234</v>
      </c>
      <c r="W698" s="1">
        <v>3742.5</v>
      </c>
      <c r="X698" s="9">
        <v>0.69206948457103001</v>
      </c>
    </row>
    <row r="699" spans="20:24" x14ac:dyDescent="0.3">
      <c r="T699" s="1">
        <v>3588.8</v>
      </c>
      <c r="U699" s="1">
        <v>1.62</v>
      </c>
      <c r="W699" s="1">
        <v>3747.5</v>
      </c>
      <c r="X699" s="9">
        <v>0.736087967858016</v>
      </c>
    </row>
    <row r="700" spans="20:24" x14ac:dyDescent="0.3">
      <c r="T700" s="1">
        <v>3592.5</v>
      </c>
      <c r="U700" s="1">
        <v>1.6180000000000001</v>
      </c>
      <c r="W700" s="1">
        <v>3752.5</v>
      </c>
      <c r="X700" s="9">
        <v>0.778384695401108</v>
      </c>
    </row>
    <row r="701" spans="20:24" x14ac:dyDescent="0.3">
      <c r="T701" s="1">
        <v>3603.2</v>
      </c>
      <c r="U701" s="1">
        <v>1.26</v>
      </c>
      <c r="W701" s="1">
        <v>3757.5</v>
      </c>
      <c r="X701" s="9">
        <v>0.81716374772492695</v>
      </c>
    </row>
    <row r="702" spans="20:24" x14ac:dyDescent="0.3">
      <c r="T702" s="1">
        <v>3606.5</v>
      </c>
      <c r="U702" s="1">
        <v>1.6539999999999999</v>
      </c>
      <c r="W702" s="1">
        <v>3762.5</v>
      </c>
      <c r="X702" s="9">
        <v>0.85079101265947499</v>
      </c>
    </row>
    <row r="703" spans="20:24" x14ac:dyDescent="0.3">
      <c r="T703" s="1">
        <v>3609.7</v>
      </c>
      <c r="U703" s="1">
        <v>1.1599999999999999</v>
      </c>
      <c r="W703" s="1">
        <v>3767.5</v>
      </c>
      <c r="X703" s="9">
        <v>0.86622858363139599</v>
      </c>
    </row>
    <row r="704" spans="20:24" x14ac:dyDescent="0.3">
      <c r="T704" s="1">
        <v>3612.9</v>
      </c>
      <c r="U704" s="1">
        <v>1.593</v>
      </c>
      <c r="W704" s="1">
        <v>3772.5</v>
      </c>
      <c r="X704" s="9">
        <v>0.84234289638801196</v>
      </c>
    </row>
    <row r="705" spans="20:24" x14ac:dyDescent="0.3">
      <c r="T705" s="1">
        <v>3619.7</v>
      </c>
      <c r="U705" s="1">
        <v>1.2450000000000001</v>
      </c>
      <c r="W705" s="1">
        <v>3777.5</v>
      </c>
      <c r="X705" s="9">
        <v>0.76887964063597602</v>
      </c>
    </row>
    <row r="706" spans="20:24" x14ac:dyDescent="0.3">
      <c r="T706" s="1">
        <v>3623.2</v>
      </c>
      <c r="U706" s="1">
        <v>1.44</v>
      </c>
      <c r="W706" s="1">
        <v>3782.5</v>
      </c>
      <c r="X706" s="9">
        <v>0.693540366374506</v>
      </c>
    </row>
    <row r="707" spans="20:24" x14ac:dyDescent="0.3">
      <c r="T707" s="1">
        <v>3626.5</v>
      </c>
      <c r="U707" s="1">
        <v>1.607</v>
      </c>
      <c r="W707" s="1">
        <v>3787.5</v>
      </c>
      <c r="X707" s="9">
        <v>0.681228067937933</v>
      </c>
    </row>
    <row r="708" spans="20:24" x14ac:dyDescent="0.3">
      <c r="T708" s="1">
        <v>3629.7</v>
      </c>
      <c r="U708" s="1">
        <v>1.42</v>
      </c>
      <c r="W708" s="1">
        <v>3792.5</v>
      </c>
      <c r="X708" s="9">
        <v>0.74710898278204896</v>
      </c>
    </row>
    <row r="709" spans="20:24" x14ac:dyDescent="0.3">
      <c r="T709" s="1">
        <v>3633.1</v>
      </c>
      <c r="U709" s="1">
        <v>1.66</v>
      </c>
      <c r="W709" s="1">
        <v>3797.5</v>
      </c>
      <c r="X709" s="9">
        <v>0.84213772239287599</v>
      </c>
    </row>
    <row r="710" spans="20:24" x14ac:dyDescent="0.3">
      <c r="T710" s="1">
        <v>3636.8</v>
      </c>
      <c r="U710" s="1">
        <v>1.42</v>
      </c>
      <c r="W710" s="1">
        <v>3802.5</v>
      </c>
      <c r="X710" s="9">
        <v>0.92463733701584605</v>
      </c>
    </row>
    <row r="711" spans="20:24" x14ac:dyDescent="0.3">
      <c r="T711" s="1">
        <v>3640.2</v>
      </c>
      <c r="U711" s="1">
        <v>1.272</v>
      </c>
      <c r="W711" s="1">
        <v>3807.5</v>
      </c>
      <c r="X711" s="9">
        <v>0.99179861832608995</v>
      </c>
    </row>
    <row r="712" spans="20:24" x14ac:dyDescent="0.3">
      <c r="T712" s="1">
        <v>3643.5</v>
      </c>
      <c r="U712" s="1">
        <v>1.18</v>
      </c>
      <c r="W712" s="1">
        <v>3812.5</v>
      </c>
      <c r="X712" s="9">
        <v>1.03447467035008</v>
      </c>
    </row>
    <row r="713" spans="20:24" x14ac:dyDescent="0.3">
      <c r="T713" s="1">
        <v>3646.7</v>
      </c>
      <c r="U713" s="1">
        <v>1.57</v>
      </c>
      <c r="W713" s="1">
        <v>3817.5</v>
      </c>
      <c r="X713" s="9">
        <v>1.0438137738587701</v>
      </c>
    </row>
    <row r="714" spans="20:24" x14ac:dyDescent="0.3">
      <c r="T714" s="1">
        <v>3650.3</v>
      </c>
      <c r="U714" s="1">
        <v>1.31</v>
      </c>
      <c r="W714" s="1">
        <v>3822.5</v>
      </c>
      <c r="X714" s="9">
        <v>1.02730294660232</v>
      </c>
    </row>
    <row r="715" spans="20:24" x14ac:dyDescent="0.3">
      <c r="T715" s="1">
        <v>3653.8</v>
      </c>
      <c r="U715" s="1">
        <v>1.6279999999999999</v>
      </c>
      <c r="W715" s="1">
        <v>3827.5</v>
      </c>
      <c r="X715" s="9">
        <v>0.987049478906739</v>
      </c>
    </row>
    <row r="716" spans="20:24" x14ac:dyDescent="0.3">
      <c r="T716" s="1">
        <v>3657</v>
      </c>
      <c r="U716" s="1">
        <v>1.28</v>
      </c>
      <c r="W716" s="1">
        <v>3832.5</v>
      </c>
      <c r="X716" s="9">
        <v>0.94010725076908497</v>
      </c>
    </row>
    <row r="717" spans="20:24" x14ac:dyDescent="0.3">
      <c r="T717" s="1">
        <v>3660.2</v>
      </c>
      <c r="U717" s="1">
        <v>1.53</v>
      </c>
      <c r="W717" s="1">
        <v>3837.5</v>
      </c>
      <c r="X717" s="9">
        <v>0.89475913959757702</v>
      </c>
    </row>
    <row r="718" spans="20:24" x14ac:dyDescent="0.3">
      <c r="T718" s="1">
        <v>3663.5</v>
      </c>
      <c r="U718" s="1">
        <v>1.25</v>
      </c>
      <c r="W718" s="1">
        <v>3842.5</v>
      </c>
      <c r="X718" s="9">
        <v>0.85527259926780697</v>
      </c>
    </row>
    <row r="719" spans="20:24" x14ac:dyDescent="0.3">
      <c r="T719" s="1">
        <v>3666.9</v>
      </c>
      <c r="U719" s="1">
        <v>1.51</v>
      </c>
      <c r="W719" s="1">
        <v>3847.5</v>
      </c>
      <c r="X719" s="9">
        <v>0.81696750823119102</v>
      </c>
    </row>
    <row r="720" spans="20:24" x14ac:dyDescent="0.3">
      <c r="T720" s="1">
        <v>3670.1</v>
      </c>
      <c r="U720" s="1">
        <v>1.55</v>
      </c>
      <c r="W720" s="1">
        <v>3852.5</v>
      </c>
      <c r="X720" s="9">
        <v>0.80153341413560697</v>
      </c>
    </row>
    <row r="721" spans="20:24" x14ac:dyDescent="0.3">
      <c r="T721" s="1">
        <v>3673.7</v>
      </c>
      <c r="U721" s="1">
        <v>1.2170000000000001</v>
      </c>
      <c r="W721" s="1">
        <v>3857.5</v>
      </c>
      <c r="X721" s="9">
        <v>0.80770866400382901</v>
      </c>
    </row>
    <row r="722" spans="20:24" x14ac:dyDescent="0.3">
      <c r="T722" s="1">
        <v>3676.9</v>
      </c>
      <c r="U722" s="1">
        <v>1.23</v>
      </c>
      <c r="W722" s="1">
        <v>3862.5</v>
      </c>
      <c r="X722" s="9">
        <v>0.83136901476015002</v>
      </c>
    </row>
    <row r="723" spans="20:24" x14ac:dyDescent="0.3">
      <c r="T723" s="1">
        <v>3680</v>
      </c>
      <c r="U723" s="1">
        <v>1.5389999999999999</v>
      </c>
      <c r="W723" s="1">
        <v>3867.5</v>
      </c>
      <c r="X723" s="9">
        <v>0.86245345149916697</v>
      </c>
    </row>
    <row r="724" spans="20:24" x14ac:dyDescent="0.3">
      <c r="T724" s="1">
        <v>3683.2</v>
      </c>
      <c r="U724" s="1">
        <v>1.26</v>
      </c>
      <c r="W724" s="1">
        <v>3872.5</v>
      </c>
      <c r="X724" s="9">
        <v>0.87525527265376601</v>
      </c>
    </row>
    <row r="725" spans="20:24" x14ac:dyDescent="0.3">
      <c r="T725" s="1">
        <v>3686.5</v>
      </c>
      <c r="U725" s="1">
        <v>1.2110000000000001</v>
      </c>
      <c r="W725" s="1">
        <v>3877.5</v>
      </c>
      <c r="X725" s="9">
        <v>0.863568295003319</v>
      </c>
    </row>
    <row r="726" spans="20:24" x14ac:dyDescent="0.3">
      <c r="T726" s="1">
        <v>3689.7</v>
      </c>
      <c r="U726" s="1">
        <v>1.53</v>
      </c>
      <c r="W726" s="1">
        <v>3882.5</v>
      </c>
      <c r="X726" s="9">
        <v>0.85948498162901799</v>
      </c>
    </row>
    <row r="727" spans="20:24" x14ac:dyDescent="0.3">
      <c r="T727" s="1">
        <v>3693.2</v>
      </c>
      <c r="U727" s="1">
        <v>1.2789999999999999</v>
      </c>
      <c r="W727" s="1">
        <v>3887.5</v>
      </c>
      <c r="X727" s="9">
        <v>0.87224180704020304</v>
      </c>
    </row>
    <row r="728" spans="20:24" x14ac:dyDescent="0.3">
      <c r="T728" s="1">
        <v>3696.3</v>
      </c>
      <c r="U728" s="1">
        <v>1.02</v>
      </c>
      <c r="W728" s="1">
        <v>3892.5</v>
      </c>
      <c r="X728" s="9">
        <v>0.87581910398948803</v>
      </c>
    </row>
    <row r="729" spans="20:24" x14ac:dyDescent="0.3">
      <c r="T729" s="1">
        <v>3699.7</v>
      </c>
      <c r="U729" s="1">
        <v>1.2</v>
      </c>
      <c r="W729" s="1">
        <v>3897.5</v>
      </c>
      <c r="X729" s="9">
        <v>0.85751388890045899</v>
      </c>
    </row>
    <row r="730" spans="20:24" x14ac:dyDescent="0.3">
      <c r="T730" s="1">
        <v>3702.9</v>
      </c>
      <c r="U730" s="1">
        <v>1.2</v>
      </c>
      <c r="W730" s="1">
        <v>3902.5</v>
      </c>
      <c r="X730" s="9">
        <v>0.832908389844633</v>
      </c>
    </row>
    <row r="731" spans="20:24" x14ac:dyDescent="0.3">
      <c r="T731" s="1">
        <v>3706</v>
      </c>
      <c r="U731" s="1">
        <v>1.3640000000000001</v>
      </c>
      <c r="W731" s="1">
        <v>3907.5</v>
      </c>
      <c r="X731" s="9">
        <v>0.80718226158886097</v>
      </c>
    </row>
    <row r="732" spans="20:24" x14ac:dyDescent="0.3">
      <c r="T732" s="1">
        <v>3709.1</v>
      </c>
      <c r="U732" s="1">
        <v>1.35</v>
      </c>
      <c r="W732" s="1">
        <v>3912.5</v>
      </c>
      <c r="X732" s="9">
        <v>0.78968281271629004</v>
      </c>
    </row>
    <row r="733" spans="20:24" x14ac:dyDescent="0.3">
      <c r="T733" s="1">
        <v>3712.6</v>
      </c>
      <c r="U733" s="1">
        <v>1.42</v>
      </c>
      <c r="W733" s="1">
        <v>3917.5</v>
      </c>
      <c r="X733" s="9">
        <v>0.82452827456318101</v>
      </c>
    </row>
    <row r="734" spans="20:24" x14ac:dyDescent="0.3">
      <c r="T734" s="1">
        <v>3716.1</v>
      </c>
      <c r="U734" s="1">
        <v>1.05</v>
      </c>
      <c r="W734" s="1">
        <v>3922.5</v>
      </c>
      <c r="X734" s="9">
        <v>0.89135682997566401</v>
      </c>
    </row>
    <row r="735" spans="20:24" x14ac:dyDescent="0.3">
      <c r="T735" s="1">
        <v>3719.3</v>
      </c>
      <c r="U735" s="1">
        <v>1.776</v>
      </c>
      <c r="W735" s="1">
        <v>3927.5</v>
      </c>
      <c r="X735" s="9">
        <v>0.88422356600518703</v>
      </c>
    </row>
    <row r="736" spans="20:24" x14ac:dyDescent="0.3">
      <c r="T736" s="1">
        <v>3722.6</v>
      </c>
      <c r="U736" s="1">
        <v>1.23</v>
      </c>
      <c r="W736" s="1">
        <v>3932.5</v>
      </c>
      <c r="X736" s="9">
        <v>0.77713380347419803</v>
      </c>
    </row>
    <row r="737" spans="20:24" x14ac:dyDescent="0.3">
      <c r="T737" s="1">
        <v>3726</v>
      </c>
      <c r="U737" s="1">
        <v>1.62</v>
      </c>
      <c r="W737" s="1">
        <v>3937.5</v>
      </c>
      <c r="X737" s="9">
        <v>0.68948746909235803</v>
      </c>
    </row>
    <row r="738" spans="20:24" x14ac:dyDescent="0.3">
      <c r="T738" s="1">
        <v>3729.5</v>
      </c>
      <c r="U738" s="1">
        <v>1.74</v>
      </c>
      <c r="W738" s="1">
        <v>3942.5</v>
      </c>
      <c r="X738" s="9">
        <v>0.71138066098628205</v>
      </c>
    </row>
    <row r="739" spans="20:24" x14ac:dyDescent="0.3">
      <c r="T739" s="1">
        <v>3736.9</v>
      </c>
      <c r="U739" s="1">
        <v>1.41</v>
      </c>
      <c r="W739" s="1">
        <v>3947.5</v>
      </c>
      <c r="X739" s="9">
        <v>0.80859418120134996</v>
      </c>
    </row>
    <row r="740" spans="20:24" x14ac:dyDescent="0.3">
      <c r="T740" s="1">
        <v>3740.2</v>
      </c>
      <c r="U740" s="1">
        <v>1.47</v>
      </c>
      <c r="W740" s="1">
        <v>3952.5</v>
      </c>
      <c r="X740" s="9">
        <v>0.89307951264539698</v>
      </c>
    </row>
    <row r="741" spans="20:24" x14ac:dyDescent="0.3">
      <c r="T741" s="1">
        <v>3743.5</v>
      </c>
      <c r="U741" s="1">
        <v>1.48</v>
      </c>
      <c r="W741" s="1">
        <v>3957.5</v>
      </c>
      <c r="X741" s="9">
        <v>0.94056803165973102</v>
      </c>
    </row>
    <row r="742" spans="20:24" x14ac:dyDescent="0.3">
      <c r="T742" s="1">
        <v>3746.9</v>
      </c>
      <c r="U742" s="1">
        <v>1.34</v>
      </c>
      <c r="W742" s="1">
        <v>3962.5</v>
      </c>
      <c r="X742" s="9">
        <v>0.94188014404481002</v>
      </c>
    </row>
    <row r="743" spans="20:24" x14ac:dyDescent="0.3">
      <c r="T743" s="1">
        <v>3750.4</v>
      </c>
      <c r="U743" s="1">
        <v>1.1599999999999999</v>
      </c>
      <c r="W743" s="1">
        <v>3967.5</v>
      </c>
      <c r="X743" s="9">
        <v>0.91661914916403997</v>
      </c>
    </row>
    <row r="744" spans="20:24" x14ac:dyDescent="0.3">
      <c r="T744" s="1">
        <v>3753.8</v>
      </c>
      <c r="U744" s="1">
        <v>1.5860000000000001</v>
      </c>
      <c r="W744" s="1">
        <v>3972.5</v>
      </c>
      <c r="X744" s="9">
        <v>0.91804433205082703</v>
      </c>
    </row>
    <row r="745" spans="20:24" x14ac:dyDescent="0.3">
      <c r="T745" s="1">
        <v>3757.1</v>
      </c>
      <c r="U745" s="1">
        <v>1.06</v>
      </c>
      <c r="W745" s="1">
        <v>3977.5</v>
      </c>
      <c r="X745" s="9">
        <v>0.92941663967677501</v>
      </c>
    </row>
    <row r="746" spans="20:24" x14ac:dyDescent="0.3">
      <c r="T746" s="1">
        <v>3760.5</v>
      </c>
      <c r="U746" s="1">
        <v>1.61</v>
      </c>
      <c r="W746" s="1">
        <v>3982.5</v>
      </c>
      <c r="X746" s="9">
        <v>0.89133764667971405</v>
      </c>
    </row>
    <row r="747" spans="20:24" x14ac:dyDescent="0.3">
      <c r="T747" s="1">
        <v>3763.8</v>
      </c>
      <c r="U747" s="1">
        <v>1.41</v>
      </c>
      <c r="W747" s="1">
        <v>3987.5</v>
      </c>
      <c r="X747" s="9">
        <v>0.82103781599155001</v>
      </c>
    </row>
    <row r="748" spans="20:24" x14ac:dyDescent="0.3">
      <c r="T748" s="1">
        <v>3767.2</v>
      </c>
      <c r="U748" s="1">
        <v>1.28</v>
      </c>
      <c r="W748" s="1">
        <v>3992.5</v>
      </c>
      <c r="X748" s="9">
        <v>0.78060510415900897</v>
      </c>
    </row>
    <row r="749" spans="20:24" x14ac:dyDescent="0.3">
      <c r="T749" s="1">
        <v>3770.7</v>
      </c>
      <c r="U749" s="1">
        <v>1.54</v>
      </c>
      <c r="W749" s="1">
        <v>3997.5</v>
      </c>
      <c r="X749" s="9">
        <v>0.76324402865697905</v>
      </c>
    </row>
    <row r="750" spans="20:24" x14ac:dyDescent="0.3">
      <c r="T750" s="1">
        <v>3773.9</v>
      </c>
      <c r="U750" s="1">
        <v>1.51</v>
      </c>
      <c r="W750" s="1">
        <v>4002.5</v>
      </c>
      <c r="X750" s="9">
        <v>0.75746553103632097</v>
      </c>
    </row>
    <row r="751" spans="20:24" x14ac:dyDescent="0.3">
      <c r="T751" s="1">
        <v>3777.5</v>
      </c>
      <c r="U751" s="1">
        <v>1.29</v>
      </c>
      <c r="W751" s="1">
        <v>4007.5</v>
      </c>
      <c r="X751" s="9">
        <v>0.75830767482847505</v>
      </c>
    </row>
    <row r="752" spans="20:24" x14ac:dyDescent="0.3">
      <c r="T752" s="1">
        <v>3781.1</v>
      </c>
      <c r="U752" s="1">
        <v>1.73</v>
      </c>
      <c r="W752" s="1">
        <v>4012.5</v>
      </c>
      <c r="X752" s="9">
        <v>0.74644776639489496</v>
      </c>
    </row>
    <row r="753" spans="20:24" x14ac:dyDescent="0.3">
      <c r="T753" s="1">
        <v>3784.3</v>
      </c>
      <c r="U753" s="1">
        <v>1.71</v>
      </c>
      <c r="W753" s="1">
        <v>4017.5</v>
      </c>
      <c r="X753" s="9">
        <v>0.72580561611213301</v>
      </c>
    </row>
    <row r="754" spans="20:24" x14ac:dyDescent="0.3">
      <c r="T754" s="1">
        <v>3787.6</v>
      </c>
      <c r="U754" s="1">
        <v>1.24</v>
      </c>
      <c r="W754" s="1">
        <v>4022.5</v>
      </c>
      <c r="X754" s="9">
        <v>0.712722056429137</v>
      </c>
    </row>
    <row r="755" spans="20:24" x14ac:dyDescent="0.3">
      <c r="T755" s="1">
        <v>3791</v>
      </c>
      <c r="U755" s="1">
        <v>1.1399999999999999</v>
      </c>
      <c r="W755" s="1">
        <v>4027.5</v>
      </c>
      <c r="X755" s="9">
        <v>0.70764369841831098</v>
      </c>
    </row>
    <row r="756" spans="20:24" x14ac:dyDescent="0.3">
      <c r="T756" s="1">
        <v>3794.6</v>
      </c>
      <c r="U756" s="1">
        <v>1.3620000000000001</v>
      </c>
      <c r="W756" s="1">
        <v>4032.5</v>
      </c>
      <c r="X756" s="9">
        <v>0.724738575279259</v>
      </c>
    </row>
    <row r="757" spans="20:24" x14ac:dyDescent="0.3">
      <c r="T757" s="1">
        <v>3798.4</v>
      </c>
      <c r="U757" s="1">
        <v>1.54</v>
      </c>
      <c r="W757" s="1">
        <v>4037.5</v>
      </c>
      <c r="X757" s="9">
        <v>0.76062275295123005</v>
      </c>
    </row>
    <row r="758" spans="20:24" x14ac:dyDescent="0.3">
      <c r="T758" s="1">
        <v>3801.7</v>
      </c>
      <c r="U758" s="1">
        <v>1.59</v>
      </c>
      <c r="W758" s="1">
        <v>4042.5</v>
      </c>
      <c r="X758" s="9">
        <v>0.79844683140597705</v>
      </c>
    </row>
    <row r="759" spans="20:24" x14ac:dyDescent="0.3">
      <c r="T759" s="1">
        <v>3805.3</v>
      </c>
      <c r="U759" s="1">
        <v>1.17</v>
      </c>
      <c r="W759" s="1">
        <v>4047.5</v>
      </c>
      <c r="X759" s="9">
        <v>0.83813955645930605</v>
      </c>
    </row>
    <row r="760" spans="20:24" x14ac:dyDescent="0.3">
      <c r="T760" s="1">
        <v>3808.7</v>
      </c>
      <c r="U760" s="1">
        <v>1.3</v>
      </c>
      <c r="W760" s="1">
        <v>4052.5</v>
      </c>
      <c r="X760" s="9">
        <v>0.90203875246259801</v>
      </c>
    </row>
    <row r="761" spans="20:24" x14ac:dyDescent="0.3">
      <c r="T761" s="1">
        <v>3815.3</v>
      </c>
      <c r="U761" s="1">
        <v>1.1399999999999999</v>
      </c>
      <c r="W761" s="1">
        <v>4057.5</v>
      </c>
      <c r="X761" s="9">
        <v>0.94758653655774505</v>
      </c>
    </row>
    <row r="762" spans="20:24" x14ac:dyDescent="0.3">
      <c r="T762" s="1">
        <v>3818.7</v>
      </c>
      <c r="U762" s="1">
        <v>1.38</v>
      </c>
      <c r="W762" s="1">
        <v>4062.5</v>
      </c>
      <c r="X762" s="9">
        <v>0.94252864942800196</v>
      </c>
    </row>
    <row r="763" spans="20:24" x14ac:dyDescent="0.3">
      <c r="T763" s="1">
        <v>3821.8</v>
      </c>
      <c r="U763" s="1">
        <v>1.37</v>
      </c>
      <c r="W763" s="1">
        <v>4067.5</v>
      </c>
      <c r="X763" s="9">
        <v>0.93124815081097301</v>
      </c>
    </row>
    <row r="764" spans="20:24" x14ac:dyDescent="0.3">
      <c r="T764" s="1">
        <v>3825.1</v>
      </c>
      <c r="U764" s="1">
        <v>1.1599999999999999</v>
      </c>
      <c r="W764" s="1">
        <v>4072.5</v>
      </c>
      <c r="X764" s="9">
        <v>0.95964250608544799</v>
      </c>
    </row>
    <row r="765" spans="20:24" x14ac:dyDescent="0.3">
      <c r="T765" s="1">
        <v>3828.7</v>
      </c>
      <c r="U765" s="1">
        <v>0.99</v>
      </c>
      <c r="W765" s="1">
        <v>4077.5</v>
      </c>
      <c r="X765" s="9">
        <v>0.98578993027236195</v>
      </c>
    </row>
    <row r="766" spans="20:24" x14ac:dyDescent="0.3">
      <c r="T766" s="1">
        <v>3832.2</v>
      </c>
      <c r="U766" s="1">
        <v>1.38</v>
      </c>
      <c r="W766" s="1">
        <v>4082.5</v>
      </c>
      <c r="X766" s="9">
        <v>0.98447069345884197</v>
      </c>
    </row>
    <row r="767" spans="20:24" x14ac:dyDescent="0.3">
      <c r="T767" s="1">
        <v>3835.8</v>
      </c>
      <c r="U767" s="1">
        <v>1.38</v>
      </c>
      <c r="W767" s="1">
        <v>4087.5</v>
      </c>
      <c r="X767" s="9">
        <v>0.95405591333154105</v>
      </c>
    </row>
    <row r="768" spans="20:24" x14ac:dyDescent="0.3">
      <c r="T768" s="1">
        <v>3839.3</v>
      </c>
      <c r="U768" s="1">
        <v>1.32</v>
      </c>
      <c r="W768" s="1">
        <v>4092.5</v>
      </c>
      <c r="X768" s="9">
        <v>0.89200662851592705</v>
      </c>
    </row>
    <row r="769" spans="20:24" x14ac:dyDescent="0.3">
      <c r="T769" s="1">
        <v>3842.7</v>
      </c>
      <c r="U769" s="1">
        <v>1.82</v>
      </c>
      <c r="W769" s="1">
        <v>4097.5</v>
      </c>
      <c r="X769" s="9">
        <v>0.80841902574110702</v>
      </c>
    </row>
    <row r="770" spans="20:24" x14ac:dyDescent="0.3">
      <c r="T770" s="1">
        <v>3845.9</v>
      </c>
      <c r="U770" s="1">
        <v>1.72</v>
      </c>
      <c r="W770" s="1">
        <v>4102.5</v>
      </c>
      <c r="X770" s="9">
        <v>0.74515571314956797</v>
      </c>
    </row>
    <row r="771" spans="20:24" x14ac:dyDescent="0.3">
      <c r="T771" s="1">
        <v>3852.8</v>
      </c>
      <c r="U771" s="1">
        <v>1.53</v>
      </c>
      <c r="W771" s="1">
        <v>4107.5</v>
      </c>
      <c r="X771" s="9">
        <v>0.73084255398241305</v>
      </c>
    </row>
    <row r="772" spans="20:24" x14ac:dyDescent="0.3">
      <c r="T772" s="1">
        <v>3856.1</v>
      </c>
      <c r="U772" s="1">
        <v>1.63</v>
      </c>
      <c r="W772" s="1">
        <v>4112.5</v>
      </c>
      <c r="X772" s="9">
        <v>0.74564824864412804</v>
      </c>
    </row>
    <row r="773" spans="20:24" x14ac:dyDescent="0.3">
      <c r="T773" s="1">
        <v>3859.3</v>
      </c>
      <c r="U773" s="1">
        <v>1.23</v>
      </c>
      <c r="W773" s="1">
        <v>4117.5</v>
      </c>
      <c r="X773" s="9">
        <v>0.774670333734226</v>
      </c>
    </row>
    <row r="774" spans="20:24" x14ac:dyDescent="0.3">
      <c r="T774" s="1">
        <v>3866.8</v>
      </c>
      <c r="U774" s="1">
        <v>1.44</v>
      </c>
      <c r="W774" s="1">
        <v>4122.5</v>
      </c>
      <c r="X774" s="9">
        <v>0.79723828084886394</v>
      </c>
    </row>
    <row r="775" spans="20:24" x14ac:dyDescent="0.3">
      <c r="T775" s="1">
        <v>3870.5</v>
      </c>
      <c r="U775" s="1">
        <v>1.25</v>
      </c>
      <c r="W775" s="1">
        <v>4127.5</v>
      </c>
      <c r="X775" s="9">
        <v>0.84115749408638896</v>
      </c>
    </row>
    <row r="776" spans="20:24" x14ac:dyDescent="0.3">
      <c r="T776" s="1">
        <v>3874.1</v>
      </c>
      <c r="U776" s="1">
        <v>1.42</v>
      </c>
      <c r="W776" s="1">
        <v>4132.5</v>
      </c>
      <c r="X776" s="9">
        <v>0.918532287803007</v>
      </c>
    </row>
    <row r="777" spans="20:24" x14ac:dyDescent="0.3">
      <c r="T777" s="1">
        <v>3881.1</v>
      </c>
      <c r="U777" s="1">
        <v>1.2</v>
      </c>
      <c r="W777" s="1">
        <v>4137.5</v>
      </c>
      <c r="X777" s="9">
        <v>0.98249745260515797</v>
      </c>
    </row>
    <row r="778" spans="20:24" x14ac:dyDescent="0.3">
      <c r="T778" s="1">
        <v>3887.8</v>
      </c>
      <c r="U778" s="1">
        <v>1.1599999999999999</v>
      </c>
      <c r="W778" s="1">
        <v>4142.5</v>
      </c>
      <c r="X778" s="9">
        <v>1.01000272300158</v>
      </c>
    </row>
    <row r="779" spans="20:24" x14ac:dyDescent="0.3">
      <c r="T779" s="1">
        <v>3894.9</v>
      </c>
      <c r="U779" s="1">
        <v>1.87</v>
      </c>
      <c r="W779" s="1">
        <v>4147.5</v>
      </c>
      <c r="X779" s="9">
        <v>1.0028451512276</v>
      </c>
    </row>
    <row r="780" spans="20:24" x14ac:dyDescent="0.3">
      <c r="T780" s="1">
        <v>3898.5</v>
      </c>
      <c r="U780" s="1">
        <v>1.347</v>
      </c>
      <c r="W780" s="1">
        <v>4152.5</v>
      </c>
      <c r="X780" s="9">
        <v>0.92489885872783495</v>
      </c>
    </row>
    <row r="781" spans="20:24" x14ac:dyDescent="0.3">
      <c r="T781" s="1">
        <v>3901.9</v>
      </c>
      <c r="U781" s="1">
        <v>1.18</v>
      </c>
      <c r="W781" s="1">
        <v>4157.5</v>
      </c>
      <c r="X781" s="9">
        <v>0.78223650581794102</v>
      </c>
    </row>
    <row r="782" spans="20:24" x14ac:dyDescent="0.3">
      <c r="T782" s="1">
        <v>3905.1</v>
      </c>
      <c r="U782" s="1">
        <v>1.68</v>
      </c>
      <c r="W782" s="1">
        <v>4162.5</v>
      </c>
      <c r="X782" s="9">
        <v>0.70491335231804397</v>
      </c>
    </row>
    <row r="783" spans="20:24" x14ac:dyDescent="0.3">
      <c r="T783" s="1">
        <v>3908.6</v>
      </c>
      <c r="U783" s="1">
        <v>1.25</v>
      </c>
      <c r="W783" s="1">
        <v>4167.5</v>
      </c>
      <c r="X783" s="9">
        <v>0.72634753108015104</v>
      </c>
    </row>
    <row r="784" spans="20:24" x14ac:dyDescent="0.3">
      <c r="T784" s="1">
        <v>3911.8</v>
      </c>
      <c r="U784" s="1">
        <v>1.48</v>
      </c>
      <c r="W784" s="1">
        <v>4172.5</v>
      </c>
      <c r="X784" s="9">
        <v>0.78718320810014697</v>
      </c>
    </row>
    <row r="785" spans="20:24" x14ac:dyDescent="0.3">
      <c r="T785" s="1">
        <v>3915.2</v>
      </c>
      <c r="U785" s="1">
        <v>1.4</v>
      </c>
      <c r="W785" s="1">
        <v>4177.5</v>
      </c>
      <c r="X785" s="9">
        <v>0.832167704766682</v>
      </c>
    </row>
    <row r="786" spans="20:24" x14ac:dyDescent="0.3">
      <c r="T786" s="1">
        <v>3918.6</v>
      </c>
      <c r="U786" s="1">
        <v>1.911</v>
      </c>
      <c r="W786" s="1">
        <v>4182.5</v>
      </c>
      <c r="X786" s="9">
        <v>0.81489137955344904</v>
      </c>
    </row>
    <row r="787" spans="20:24" x14ac:dyDescent="0.3">
      <c r="T787" s="1">
        <v>3925.8</v>
      </c>
      <c r="U787" s="1">
        <v>1.399</v>
      </c>
      <c r="W787" s="1">
        <v>4187.5</v>
      </c>
      <c r="X787" s="9">
        <v>0.75547555323641802</v>
      </c>
    </row>
    <row r="788" spans="20:24" x14ac:dyDescent="0.3">
      <c r="T788" s="1">
        <v>3932.6</v>
      </c>
      <c r="U788" s="1">
        <v>1.111</v>
      </c>
      <c r="W788" s="1">
        <v>4192.5</v>
      </c>
      <c r="X788" s="9">
        <v>0.71457059250716404</v>
      </c>
    </row>
    <row r="789" spans="20:24" x14ac:dyDescent="0.3">
      <c r="T789" s="1">
        <v>3939.2</v>
      </c>
      <c r="U789" s="1">
        <v>1.294</v>
      </c>
      <c r="W789" s="1">
        <v>4197.5</v>
      </c>
      <c r="X789" s="9">
        <v>0.72530781789200205</v>
      </c>
    </row>
    <row r="790" spans="20:24" x14ac:dyDescent="0.3">
      <c r="T790" s="1">
        <v>3946.2</v>
      </c>
      <c r="U790" s="1">
        <v>1.242</v>
      </c>
      <c r="W790" s="1">
        <v>4202.5</v>
      </c>
      <c r="X790" s="9">
        <v>0.77573520039043597</v>
      </c>
    </row>
    <row r="791" spans="20:24" x14ac:dyDescent="0.3">
      <c r="T791" s="1">
        <v>3953.2</v>
      </c>
      <c r="U791" s="1">
        <v>1.4570000000000001</v>
      </c>
      <c r="W791" s="1">
        <v>4207.5</v>
      </c>
      <c r="X791" s="9">
        <v>0.85232808942102301</v>
      </c>
    </row>
    <row r="792" spans="20:24" x14ac:dyDescent="0.3">
      <c r="T792" s="1">
        <v>3960.5</v>
      </c>
      <c r="U792" s="1">
        <v>1.327</v>
      </c>
      <c r="W792" s="1">
        <v>4212.5</v>
      </c>
      <c r="X792" s="9">
        <v>0.92569236387460296</v>
      </c>
    </row>
    <row r="793" spans="20:24" x14ac:dyDescent="0.3">
      <c r="T793" s="1">
        <v>3967.4</v>
      </c>
      <c r="U793" s="1">
        <v>1.381</v>
      </c>
      <c r="W793" s="1">
        <v>4217.5</v>
      </c>
      <c r="X793" s="9">
        <v>0.95966658527275295</v>
      </c>
    </row>
    <row r="794" spans="20:24" x14ac:dyDescent="0.3">
      <c r="T794" s="1">
        <v>3974</v>
      </c>
      <c r="U794" s="1">
        <v>1.171</v>
      </c>
      <c r="W794" s="1">
        <v>4222.5</v>
      </c>
      <c r="X794" s="9">
        <v>0.94836367524680398</v>
      </c>
    </row>
    <row r="795" spans="20:24" x14ac:dyDescent="0.3">
      <c r="T795" s="1">
        <v>3980.8</v>
      </c>
      <c r="U795" s="1">
        <v>1.9159999999999999</v>
      </c>
      <c r="W795" s="1">
        <v>4227.5</v>
      </c>
      <c r="X795" s="9">
        <v>0.93440923971041101</v>
      </c>
    </row>
    <row r="796" spans="20:24" x14ac:dyDescent="0.3">
      <c r="T796" s="1">
        <v>3988</v>
      </c>
      <c r="U796" s="1">
        <v>1.4279999999999999</v>
      </c>
      <c r="W796" s="1">
        <v>4232.5</v>
      </c>
      <c r="X796" s="9">
        <v>0.94861010243605903</v>
      </c>
    </row>
    <row r="797" spans="20:24" x14ac:dyDescent="0.3">
      <c r="T797" s="1">
        <v>3994.9</v>
      </c>
      <c r="U797" s="1">
        <v>1.278</v>
      </c>
      <c r="W797" s="1">
        <v>4237.5</v>
      </c>
      <c r="X797" s="9">
        <v>0.92495489252423702</v>
      </c>
    </row>
    <row r="798" spans="20:24" x14ac:dyDescent="0.3">
      <c r="T798" s="1">
        <v>4001.8</v>
      </c>
      <c r="U798" s="1">
        <v>1.9670000000000001</v>
      </c>
      <c r="W798" s="1">
        <v>4242.5</v>
      </c>
      <c r="X798" s="9">
        <v>0.864855085623354</v>
      </c>
    </row>
    <row r="799" spans="20:24" x14ac:dyDescent="0.3">
      <c r="T799" s="1">
        <v>4008.6</v>
      </c>
      <c r="U799" s="1">
        <v>1.7050000000000001</v>
      </c>
      <c r="W799" s="1">
        <v>4247.5</v>
      </c>
      <c r="X799" s="9">
        <v>0.82489842457670903</v>
      </c>
    </row>
    <row r="800" spans="20:24" x14ac:dyDescent="0.3">
      <c r="T800" s="1">
        <v>4015.8</v>
      </c>
      <c r="U800" s="1">
        <v>1.111</v>
      </c>
      <c r="W800" s="1">
        <v>4252.5</v>
      </c>
      <c r="X800" s="9">
        <v>0.80589018823187797</v>
      </c>
    </row>
    <row r="801" spans="20:24" x14ac:dyDescent="0.3">
      <c r="T801" s="1">
        <v>4022.7</v>
      </c>
      <c r="U801" s="1">
        <v>1.393</v>
      </c>
      <c r="W801" s="1">
        <v>4257.5</v>
      </c>
      <c r="X801" s="9">
        <v>0.79604872787289105</v>
      </c>
    </row>
    <row r="802" spans="20:24" x14ac:dyDescent="0.3">
      <c r="T802" s="1">
        <v>4029.5</v>
      </c>
      <c r="U802" s="1">
        <v>0.94899999999999995</v>
      </c>
      <c r="W802" s="1">
        <v>4262.5</v>
      </c>
      <c r="X802" s="9">
        <v>0.78567716544077404</v>
      </c>
    </row>
    <row r="803" spans="20:24" x14ac:dyDescent="0.3">
      <c r="T803" s="1">
        <v>4036.5</v>
      </c>
      <c r="U803" s="1">
        <v>1.407</v>
      </c>
      <c r="W803" s="1">
        <v>4267.5</v>
      </c>
      <c r="X803" s="9">
        <v>0.773464651647777</v>
      </c>
    </row>
    <row r="804" spans="20:24" x14ac:dyDescent="0.3">
      <c r="T804" s="1">
        <v>4043.2</v>
      </c>
      <c r="U804" s="1">
        <v>1.117</v>
      </c>
      <c r="W804" s="1">
        <v>4272.5</v>
      </c>
      <c r="X804" s="9">
        <v>0.80236020643093497</v>
      </c>
    </row>
    <row r="805" spans="20:24" x14ac:dyDescent="0.3">
      <c r="T805" s="1">
        <v>4049.9</v>
      </c>
      <c r="U805" s="1">
        <v>1.1279999999999999</v>
      </c>
      <c r="W805" s="1">
        <v>4277.5</v>
      </c>
      <c r="X805" s="9">
        <v>0.85857050753150399</v>
      </c>
    </row>
    <row r="806" spans="20:24" x14ac:dyDescent="0.3">
      <c r="T806" s="1">
        <v>4053.4</v>
      </c>
      <c r="U806" s="1">
        <v>1.2649999999999999</v>
      </c>
      <c r="W806" s="1">
        <v>4282.5</v>
      </c>
      <c r="X806" s="9">
        <v>0.90172741189679895</v>
      </c>
    </row>
    <row r="807" spans="20:24" x14ac:dyDescent="0.3">
      <c r="T807" s="1">
        <v>4057</v>
      </c>
      <c r="U807" s="1">
        <v>1.125</v>
      </c>
      <c r="W807" s="1">
        <v>4287.5</v>
      </c>
      <c r="X807" s="9">
        <v>0.93113892757023198</v>
      </c>
    </row>
    <row r="808" spans="20:24" x14ac:dyDescent="0.3">
      <c r="T808" s="1">
        <v>4063.8</v>
      </c>
      <c r="U808" s="1">
        <v>1.5669999999999999</v>
      </c>
      <c r="W808" s="1">
        <v>4292.5</v>
      </c>
      <c r="X808" s="9">
        <v>0.90597940909911101</v>
      </c>
    </row>
    <row r="809" spans="20:24" x14ac:dyDescent="0.3">
      <c r="T809" s="1">
        <v>4071.3</v>
      </c>
      <c r="U809" s="1">
        <v>1.278</v>
      </c>
      <c r="W809" s="1">
        <v>4297.5</v>
      </c>
      <c r="X809" s="9">
        <v>0.82745797683073596</v>
      </c>
    </row>
    <row r="810" spans="20:24" x14ac:dyDescent="0.3">
      <c r="T810" s="1">
        <v>4078.2</v>
      </c>
      <c r="U810" s="1">
        <v>1.2110000000000001</v>
      </c>
      <c r="W810" s="1">
        <v>4302.5</v>
      </c>
      <c r="X810" s="9">
        <v>0.77870351127128801</v>
      </c>
    </row>
    <row r="811" spans="20:24" x14ac:dyDescent="0.3">
      <c r="T811" s="1">
        <v>4085</v>
      </c>
      <c r="U811" s="1">
        <v>1.401</v>
      </c>
      <c r="W811" s="1">
        <v>4307.5</v>
      </c>
      <c r="X811" s="9">
        <v>0.79324440224570603</v>
      </c>
    </row>
    <row r="812" spans="20:24" x14ac:dyDescent="0.3">
      <c r="T812" s="1">
        <v>4091.8</v>
      </c>
      <c r="U812" s="1">
        <v>1.573</v>
      </c>
      <c r="W812" s="1">
        <v>4312.5</v>
      </c>
      <c r="X812" s="9">
        <v>0.79701843494093305</v>
      </c>
    </row>
    <row r="813" spans="20:24" x14ac:dyDescent="0.3">
      <c r="T813" s="1">
        <v>4098.6000000000004</v>
      </c>
      <c r="U813" s="1">
        <v>1.5169999999999999</v>
      </c>
      <c r="W813" s="1">
        <v>4317.5</v>
      </c>
      <c r="X813" s="9">
        <v>0.78223603094198602</v>
      </c>
    </row>
    <row r="814" spans="20:24" x14ac:dyDescent="0.3">
      <c r="T814" s="1">
        <v>4105.6000000000004</v>
      </c>
      <c r="U814" s="1">
        <v>2.0070000000000001</v>
      </c>
      <c r="W814" s="1">
        <v>4322.5</v>
      </c>
      <c r="X814" s="9">
        <v>0.76984084655653995</v>
      </c>
    </row>
    <row r="815" spans="20:24" x14ac:dyDescent="0.3">
      <c r="T815" s="1">
        <v>4112.3</v>
      </c>
      <c r="U815" s="1">
        <v>1.506</v>
      </c>
      <c r="W815" s="1">
        <v>4327.5</v>
      </c>
      <c r="X815" s="9">
        <v>0.784997200584442</v>
      </c>
    </row>
    <row r="816" spans="20:24" x14ac:dyDescent="0.3">
      <c r="T816" s="1">
        <v>4119.8999999999996</v>
      </c>
      <c r="U816" s="1">
        <v>1.321</v>
      </c>
      <c r="W816" s="1">
        <v>4332.5</v>
      </c>
      <c r="X816" s="9">
        <v>0.843115181765139</v>
      </c>
    </row>
    <row r="817" spans="20:24" x14ac:dyDescent="0.3">
      <c r="T817" s="1">
        <v>4126.7</v>
      </c>
      <c r="U817" s="1">
        <v>1.325</v>
      </c>
      <c r="W817" s="1">
        <v>4337.5</v>
      </c>
      <c r="X817" s="9">
        <v>0.90586579961261204</v>
      </c>
    </row>
    <row r="818" spans="20:24" x14ac:dyDescent="0.3">
      <c r="T818" s="1">
        <v>4133.6000000000004</v>
      </c>
      <c r="U818" s="1">
        <v>2.0179999999999998</v>
      </c>
      <c r="W818" s="1">
        <v>4342.5</v>
      </c>
      <c r="X818" s="9">
        <v>0.93227709283907301</v>
      </c>
    </row>
    <row r="819" spans="20:24" x14ac:dyDescent="0.3">
      <c r="T819" s="1">
        <v>4141.3</v>
      </c>
      <c r="U819" s="1">
        <v>1.27</v>
      </c>
      <c r="W819" s="1">
        <v>4347.5</v>
      </c>
      <c r="X819" s="9">
        <v>0.95937105996753502</v>
      </c>
    </row>
    <row r="820" spans="20:24" x14ac:dyDescent="0.3">
      <c r="T820" s="1">
        <v>4148.3999999999996</v>
      </c>
      <c r="U820" s="1">
        <v>1.4279999999999999</v>
      </c>
      <c r="W820" s="1">
        <v>4352.5</v>
      </c>
      <c r="X820" s="9">
        <v>0.96069148072924904</v>
      </c>
    </row>
    <row r="821" spans="20:24" x14ac:dyDescent="0.3">
      <c r="T821" s="1">
        <v>4150.1000000000004</v>
      </c>
      <c r="U821" s="1">
        <v>1.5489999999999999</v>
      </c>
      <c r="W821" s="1">
        <v>4357.5</v>
      </c>
      <c r="X821" s="9">
        <v>0.87788255094426904</v>
      </c>
    </row>
    <row r="822" spans="20:24" x14ac:dyDescent="0.3">
      <c r="T822" s="1">
        <v>4155.3</v>
      </c>
      <c r="U822" s="1">
        <v>2.0840000000000001</v>
      </c>
      <c r="W822" s="1">
        <v>4362.5</v>
      </c>
      <c r="X822" s="9">
        <v>0.82816358046743499</v>
      </c>
    </row>
    <row r="823" spans="20:24" x14ac:dyDescent="0.3">
      <c r="T823" s="1">
        <v>4157.1000000000004</v>
      </c>
      <c r="U823" s="1">
        <v>1.8720000000000001</v>
      </c>
      <c r="W823" s="1">
        <v>4367.5</v>
      </c>
      <c r="X823" s="9">
        <v>0.87309893472019695</v>
      </c>
    </row>
    <row r="824" spans="20:24" x14ac:dyDescent="0.3">
      <c r="T824" s="1">
        <v>4162.5</v>
      </c>
      <c r="U824" s="1">
        <v>1.794</v>
      </c>
      <c r="W824" s="1">
        <v>4372.5</v>
      </c>
      <c r="X824" s="9">
        <v>0.93142405903981296</v>
      </c>
    </row>
    <row r="825" spans="20:24" x14ac:dyDescent="0.3">
      <c r="T825" s="1">
        <v>4164.3999999999996</v>
      </c>
      <c r="U825" s="1">
        <v>1.506</v>
      </c>
      <c r="W825" s="1">
        <v>4377.5</v>
      </c>
      <c r="X825" s="9">
        <v>0.97078606779020205</v>
      </c>
    </row>
    <row r="826" spans="20:24" x14ac:dyDescent="0.3">
      <c r="T826" s="1">
        <v>4166.2</v>
      </c>
      <c r="U826" s="1">
        <v>1.56</v>
      </c>
      <c r="W826" s="1">
        <v>4382.5</v>
      </c>
      <c r="X826" s="9">
        <v>0.99058003296919805</v>
      </c>
    </row>
    <row r="827" spans="20:24" x14ac:dyDescent="0.3">
      <c r="T827" s="1">
        <v>4168</v>
      </c>
      <c r="U827" s="1">
        <v>1.65</v>
      </c>
      <c r="W827" s="1">
        <v>4387.5</v>
      </c>
      <c r="X827" s="9">
        <v>0.97841593794537096</v>
      </c>
    </row>
    <row r="828" spans="20:24" x14ac:dyDescent="0.3">
      <c r="T828" s="1">
        <v>4169.8999999999996</v>
      </c>
      <c r="U828" s="1">
        <v>1.734</v>
      </c>
      <c r="W828" s="1">
        <v>4392.5</v>
      </c>
      <c r="X828" s="9">
        <v>1.0024590966125899</v>
      </c>
    </row>
    <row r="829" spans="20:24" x14ac:dyDescent="0.3">
      <c r="T829" s="1">
        <v>4171.6000000000004</v>
      </c>
      <c r="U829" s="1">
        <v>1.7210000000000001</v>
      </c>
      <c r="W829" s="1">
        <v>4397.5</v>
      </c>
      <c r="X829" s="9">
        <v>1.0727209305254399</v>
      </c>
    </row>
    <row r="830" spans="20:24" x14ac:dyDescent="0.3">
      <c r="T830" s="1">
        <v>4177.1000000000004</v>
      </c>
      <c r="U830" s="1">
        <v>1.714</v>
      </c>
      <c r="W830" s="1">
        <v>4402.5</v>
      </c>
      <c r="X830" s="9">
        <v>1.07959285711189</v>
      </c>
    </row>
    <row r="831" spans="20:24" x14ac:dyDescent="0.3">
      <c r="T831" s="1">
        <v>4178.8</v>
      </c>
      <c r="U831" s="1">
        <v>1.8120000000000001</v>
      </c>
      <c r="W831" s="1">
        <v>4407.5</v>
      </c>
      <c r="X831" s="9">
        <v>1.0880700039548501</v>
      </c>
    </row>
    <row r="832" spans="20:24" x14ac:dyDescent="0.3">
      <c r="T832" s="1">
        <v>4184.2</v>
      </c>
      <c r="U832" s="1">
        <v>1.7130000000000001</v>
      </c>
      <c r="W832" s="1">
        <v>4412.5</v>
      </c>
      <c r="X832" s="9">
        <v>1.1469489187136801</v>
      </c>
    </row>
    <row r="833" spans="20:24" x14ac:dyDescent="0.3">
      <c r="T833" s="1">
        <v>4186</v>
      </c>
      <c r="U833" s="1">
        <v>1.3480000000000001</v>
      </c>
      <c r="W833" s="1">
        <v>4417.5</v>
      </c>
      <c r="X833" s="9">
        <v>1.03489194083651</v>
      </c>
    </row>
    <row r="834" spans="20:24" x14ac:dyDescent="0.3">
      <c r="T834" s="1">
        <v>4191.5</v>
      </c>
      <c r="U834" s="1">
        <v>1.5669999999999999</v>
      </c>
      <c r="W834" s="1">
        <v>4422.5</v>
      </c>
      <c r="X834" s="9">
        <v>0.84061857124379502</v>
      </c>
    </row>
    <row r="835" spans="20:24" x14ac:dyDescent="0.3">
      <c r="T835" s="1">
        <v>4193.2</v>
      </c>
      <c r="U835" s="1">
        <v>1.343</v>
      </c>
      <c r="W835" s="1">
        <v>4427.5</v>
      </c>
      <c r="X835" s="9">
        <v>0.79912552023542105</v>
      </c>
    </row>
    <row r="836" spans="20:24" x14ac:dyDescent="0.3">
      <c r="T836" s="1">
        <v>4198.2</v>
      </c>
      <c r="U836" s="1">
        <v>1.5329999999999999</v>
      </c>
      <c r="W836" s="1">
        <v>4432.5</v>
      </c>
      <c r="X836" s="9">
        <v>0.85959789702219402</v>
      </c>
    </row>
    <row r="837" spans="20:24" x14ac:dyDescent="0.3">
      <c r="T837" s="1">
        <v>4200</v>
      </c>
      <c r="U837" s="1">
        <v>1.2769999999999999</v>
      </c>
      <c r="W837" s="1">
        <v>4437.5</v>
      </c>
      <c r="X837" s="9">
        <v>0.92171241698506201</v>
      </c>
    </row>
    <row r="838" spans="20:24" x14ac:dyDescent="0.3">
      <c r="T838" s="1">
        <v>4201.8999999999996</v>
      </c>
      <c r="U838" s="1">
        <v>1.67</v>
      </c>
      <c r="W838" s="1">
        <v>4442.5</v>
      </c>
      <c r="X838" s="9">
        <v>0.92092445078308904</v>
      </c>
    </row>
    <row r="839" spans="20:24" x14ac:dyDescent="0.3">
      <c r="T839" s="1">
        <v>4203.6000000000004</v>
      </c>
      <c r="U839" s="1">
        <v>1.47</v>
      </c>
      <c r="W839" s="1">
        <v>4447.5</v>
      </c>
      <c r="X839" s="9">
        <v>0.85541963006293598</v>
      </c>
    </row>
    <row r="840" spans="20:24" x14ac:dyDescent="0.3">
      <c r="T840" s="1">
        <v>4205.3999999999996</v>
      </c>
      <c r="U840" s="1">
        <v>1.367</v>
      </c>
      <c r="W840" s="1">
        <v>4452.5</v>
      </c>
      <c r="X840" s="9">
        <v>0.75387563651002099</v>
      </c>
    </row>
    <row r="841" spans="20:24" x14ac:dyDescent="0.3">
      <c r="T841" s="1">
        <v>4207</v>
      </c>
      <c r="U841" s="1">
        <v>1.73</v>
      </c>
      <c r="W841" s="1">
        <v>4457.5</v>
      </c>
      <c r="X841" s="9">
        <v>0.67566572517848</v>
      </c>
    </row>
    <row r="842" spans="20:24" x14ac:dyDescent="0.3">
      <c r="T842" s="1">
        <v>4212.3</v>
      </c>
      <c r="U842" s="1">
        <v>1.1279999999999999</v>
      </c>
      <c r="W842" s="1">
        <v>4462.5</v>
      </c>
      <c r="X842" s="9">
        <v>0.71379798814040096</v>
      </c>
    </row>
    <row r="843" spans="20:24" x14ac:dyDescent="0.3">
      <c r="T843" s="1">
        <v>4214.1000000000004</v>
      </c>
      <c r="U843" s="1">
        <v>1.2450000000000001</v>
      </c>
      <c r="W843" s="1">
        <v>4467.5</v>
      </c>
      <c r="X843" s="9">
        <v>0.78500206943595996</v>
      </c>
    </row>
    <row r="844" spans="20:24" x14ac:dyDescent="0.3">
      <c r="T844" s="1">
        <v>4219.2</v>
      </c>
      <c r="U844" s="1">
        <v>1.246</v>
      </c>
      <c r="W844" s="1">
        <v>4472.5</v>
      </c>
      <c r="X844" s="9">
        <v>0.77951204960132603</v>
      </c>
    </row>
    <row r="845" spans="20:24" x14ac:dyDescent="0.3">
      <c r="T845" s="1">
        <v>4221.1000000000004</v>
      </c>
      <c r="U845" s="1">
        <v>1.677</v>
      </c>
      <c r="W845" s="1">
        <v>4477.5</v>
      </c>
      <c r="X845" s="9">
        <v>0.78294298656247396</v>
      </c>
    </row>
    <row r="846" spans="20:24" x14ac:dyDescent="0.3">
      <c r="T846" s="1">
        <v>4226.6000000000004</v>
      </c>
      <c r="U846" s="1">
        <v>1.466</v>
      </c>
      <c r="W846" s="1">
        <v>4482.5</v>
      </c>
      <c r="X846" s="9">
        <v>0.83566990875985803</v>
      </c>
    </row>
    <row r="847" spans="20:24" x14ac:dyDescent="0.3">
      <c r="T847" s="1">
        <v>4228.3999999999996</v>
      </c>
      <c r="U847" s="1">
        <v>1.4039999999999999</v>
      </c>
      <c r="W847" s="1">
        <v>4487.5</v>
      </c>
      <c r="X847" s="9">
        <v>0.899677862884951</v>
      </c>
    </row>
    <row r="848" spans="20:24" x14ac:dyDescent="0.3">
      <c r="T848" s="1">
        <v>4233.7</v>
      </c>
      <c r="U848" s="1">
        <v>1.391</v>
      </c>
      <c r="W848" s="1">
        <v>4492.5</v>
      </c>
      <c r="X848" s="9">
        <v>0.93321897104325002</v>
      </c>
    </row>
    <row r="849" spans="20:24" x14ac:dyDescent="0.3">
      <c r="T849" s="1">
        <v>4235.5</v>
      </c>
      <c r="U849" s="1">
        <v>1.4730000000000001</v>
      </c>
      <c r="W849" s="1">
        <v>4497.5</v>
      </c>
      <c r="X849" s="9">
        <v>0.96287277835005602</v>
      </c>
    </row>
    <row r="850" spans="20:24" x14ac:dyDescent="0.3">
      <c r="T850" s="1">
        <v>4240.8</v>
      </c>
      <c r="U850" s="1">
        <v>1.133</v>
      </c>
      <c r="W850" s="1">
        <v>4502.5</v>
      </c>
      <c r="X850" s="9">
        <v>0.98198939440870103</v>
      </c>
    </row>
    <row r="851" spans="20:24" x14ac:dyDescent="0.3">
      <c r="T851" s="1">
        <v>4242.6000000000004</v>
      </c>
      <c r="U851" s="1">
        <v>1.6160000000000001</v>
      </c>
      <c r="W851" s="1">
        <v>4507.5</v>
      </c>
      <c r="X851" s="9">
        <v>1.02275904369118</v>
      </c>
    </row>
    <row r="852" spans="20:24" x14ac:dyDescent="0.3">
      <c r="T852" s="1">
        <v>4248.1000000000004</v>
      </c>
      <c r="U852" s="1">
        <v>1.69</v>
      </c>
      <c r="W852" s="1">
        <v>4512.5</v>
      </c>
      <c r="X852" s="9">
        <v>1.0622340976487801</v>
      </c>
    </row>
    <row r="853" spans="20:24" x14ac:dyDescent="0.3">
      <c r="T853" s="1">
        <v>4249.8999999999996</v>
      </c>
      <c r="U853" s="1">
        <v>1.526</v>
      </c>
      <c r="W853" s="1">
        <v>4517.5</v>
      </c>
      <c r="X853" s="9">
        <v>1.05213076446831</v>
      </c>
    </row>
    <row r="854" spans="20:24" x14ac:dyDescent="0.3">
      <c r="T854" s="1">
        <v>4255</v>
      </c>
      <c r="U854" s="1">
        <v>1.8</v>
      </c>
      <c r="W854" s="1">
        <v>4522.5</v>
      </c>
      <c r="X854" s="9">
        <v>0.99311829085148196</v>
      </c>
    </row>
    <row r="855" spans="20:24" x14ac:dyDescent="0.3">
      <c r="T855" s="1">
        <v>4256.8</v>
      </c>
      <c r="U855" s="1">
        <v>1.4950000000000001</v>
      </c>
      <c r="W855" s="1">
        <v>4527.5</v>
      </c>
      <c r="X855" s="9">
        <v>0.89780839334447704</v>
      </c>
    </row>
    <row r="856" spans="20:24" x14ac:dyDescent="0.3">
      <c r="T856" s="1">
        <v>4262</v>
      </c>
      <c r="U856" s="1">
        <v>1.571</v>
      </c>
      <c r="W856" s="1">
        <v>4532.5</v>
      </c>
      <c r="X856" s="9">
        <v>0.80538814494116995</v>
      </c>
    </row>
    <row r="857" spans="20:24" x14ac:dyDescent="0.3">
      <c r="T857" s="1">
        <v>4263.7</v>
      </c>
      <c r="U857" s="1">
        <v>1.6379999999999999</v>
      </c>
      <c r="W857" s="1">
        <v>4537.5</v>
      </c>
      <c r="X857" s="9">
        <v>0.76795362507009401</v>
      </c>
    </row>
    <row r="858" spans="20:24" x14ac:dyDescent="0.3">
      <c r="T858" s="1">
        <v>4269.6000000000004</v>
      </c>
      <c r="U858" s="1">
        <v>1.694</v>
      </c>
      <c r="W858" s="1">
        <v>4542.5</v>
      </c>
      <c r="X858" s="9">
        <v>0.80186645390219402</v>
      </c>
    </row>
    <row r="859" spans="20:24" x14ac:dyDescent="0.3">
      <c r="T859" s="1">
        <v>4271.5</v>
      </c>
      <c r="U859" s="1">
        <v>1.6140000000000001</v>
      </c>
      <c r="W859" s="1">
        <v>4547.5</v>
      </c>
      <c r="X859" s="9">
        <v>0.82982263845813498</v>
      </c>
    </row>
    <row r="860" spans="20:24" x14ac:dyDescent="0.3">
      <c r="T860" s="1">
        <v>4276.8</v>
      </c>
      <c r="U860" s="1">
        <v>1.375</v>
      </c>
      <c r="W860" s="1">
        <v>4552.5</v>
      </c>
      <c r="X860" s="9">
        <v>0.81081468240473398</v>
      </c>
    </row>
    <row r="861" spans="20:24" x14ac:dyDescent="0.3">
      <c r="T861" s="1">
        <v>4278.5</v>
      </c>
      <c r="U861" s="1">
        <v>1.2929999999999999</v>
      </c>
      <c r="W861" s="1">
        <v>4557.5</v>
      </c>
      <c r="X861" s="9">
        <v>0.82889950247994304</v>
      </c>
    </row>
    <row r="862" spans="20:24" x14ac:dyDescent="0.3">
      <c r="T862" s="1">
        <v>4284.2</v>
      </c>
      <c r="U862" s="1">
        <v>1.329</v>
      </c>
      <c r="W862" s="1">
        <v>4562.5</v>
      </c>
      <c r="X862" s="9">
        <v>0.90926273201540697</v>
      </c>
    </row>
    <row r="863" spans="20:24" x14ac:dyDescent="0.3">
      <c r="T863" s="1">
        <v>4286</v>
      </c>
      <c r="U863" s="1">
        <v>1.6539999999999999</v>
      </c>
      <c r="W863" s="1">
        <v>4567.5</v>
      </c>
      <c r="X863" s="9">
        <v>0.95369308441141498</v>
      </c>
    </row>
    <row r="864" spans="20:24" x14ac:dyDescent="0.3">
      <c r="T864" s="1">
        <v>4291.5</v>
      </c>
      <c r="U864" s="1">
        <v>1.93</v>
      </c>
      <c r="W864" s="1">
        <v>4572.5</v>
      </c>
      <c r="X864" s="9">
        <v>0.91980672990099499</v>
      </c>
    </row>
    <row r="865" spans="20:24" x14ac:dyDescent="0.3">
      <c r="T865" s="1">
        <v>4293.3999999999996</v>
      </c>
      <c r="U865" s="1">
        <v>1.06</v>
      </c>
      <c r="W865" s="1">
        <v>4577.5</v>
      </c>
      <c r="X865" s="9">
        <v>0.87180560804642904</v>
      </c>
    </row>
    <row r="866" spans="20:24" x14ac:dyDescent="0.3">
      <c r="T866" s="1">
        <v>4298.8</v>
      </c>
      <c r="U866" s="1">
        <v>1.591</v>
      </c>
      <c r="W866" s="1">
        <v>4582.5</v>
      </c>
      <c r="X866" s="9">
        <v>0.83105493712725897</v>
      </c>
    </row>
    <row r="867" spans="20:24" x14ac:dyDescent="0.3">
      <c r="T867" s="1">
        <v>4300.5</v>
      </c>
      <c r="U867" s="1">
        <v>1.9259999999999999</v>
      </c>
      <c r="W867" s="1">
        <v>4587.5</v>
      </c>
      <c r="X867" s="9">
        <v>0.79377327591109703</v>
      </c>
    </row>
    <row r="868" spans="20:24" x14ac:dyDescent="0.3">
      <c r="T868" s="1">
        <v>4305.8999999999996</v>
      </c>
      <c r="U868" s="1">
        <v>1.2989999999999999</v>
      </c>
      <c r="W868" s="1">
        <v>4592.5</v>
      </c>
      <c r="X868" s="9">
        <v>0.77309906893329305</v>
      </c>
    </row>
    <row r="869" spans="20:24" x14ac:dyDescent="0.3">
      <c r="T869" s="1">
        <v>4307.6000000000004</v>
      </c>
      <c r="U869" s="1">
        <v>1.532</v>
      </c>
      <c r="W869" s="1">
        <v>4597.5</v>
      </c>
      <c r="X869" s="9">
        <v>0.79010552420789004</v>
      </c>
    </row>
    <row r="870" spans="20:24" x14ac:dyDescent="0.3">
      <c r="T870" s="1">
        <v>4309.3999999999996</v>
      </c>
      <c r="U870" s="1">
        <v>1.71</v>
      </c>
      <c r="W870" s="1">
        <v>4602.5</v>
      </c>
      <c r="X870" s="9">
        <v>0.84998236219399104</v>
      </c>
    </row>
    <row r="871" spans="20:24" x14ac:dyDescent="0.3">
      <c r="T871" s="1">
        <v>4312.8999999999996</v>
      </c>
      <c r="U871" s="1">
        <v>1.5389999999999999</v>
      </c>
      <c r="W871" s="1">
        <v>4607.5</v>
      </c>
      <c r="X871" s="9">
        <v>0.90728042392884301</v>
      </c>
    </row>
    <row r="872" spans="20:24" x14ac:dyDescent="0.3">
      <c r="T872" s="1">
        <v>4314.6000000000004</v>
      </c>
      <c r="U872" s="1">
        <v>1.468</v>
      </c>
      <c r="W872" s="1">
        <v>4612.5</v>
      </c>
      <c r="X872" s="9">
        <v>0.91376394381677395</v>
      </c>
    </row>
    <row r="873" spans="20:24" x14ac:dyDescent="0.3">
      <c r="T873" s="1">
        <v>4320</v>
      </c>
      <c r="U873" s="1">
        <v>2.0409999999999999</v>
      </c>
      <c r="W873" s="1">
        <v>4617.5</v>
      </c>
      <c r="X873" s="9">
        <v>0.88921963299186402</v>
      </c>
    </row>
    <row r="874" spans="20:24" x14ac:dyDescent="0.3">
      <c r="T874" s="1">
        <v>4321.8999999999996</v>
      </c>
      <c r="U874" s="1">
        <v>1.5609999999999999</v>
      </c>
      <c r="W874" s="1">
        <v>4622.5</v>
      </c>
      <c r="X874" s="9">
        <v>0.85413186367754201</v>
      </c>
    </row>
    <row r="875" spans="20:24" x14ac:dyDescent="0.3">
      <c r="T875" s="1">
        <v>4327.2</v>
      </c>
      <c r="U875" s="1">
        <v>1.431</v>
      </c>
      <c r="W875" s="1">
        <v>4627.5</v>
      </c>
      <c r="X875" s="9">
        <v>0.80523754993274799</v>
      </c>
    </row>
    <row r="876" spans="20:24" x14ac:dyDescent="0.3">
      <c r="T876" s="1">
        <v>4329</v>
      </c>
      <c r="U876" s="1">
        <v>1.393</v>
      </c>
      <c r="W876" s="1">
        <v>4632.5</v>
      </c>
      <c r="X876" s="9">
        <v>0.79032405951927998</v>
      </c>
    </row>
    <row r="877" spans="20:24" x14ac:dyDescent="0.3">
      <c r="T877" s="1">
        <v>4334.3999999999996</v>
      </c>
      <c r="U877" s="1">
        <v>1.843</v>
      </c>
      <c r="W877" s="1">
        <v>4637.5</v>
      </c>
      <c r="X877" s="9">
        <v>0.84366243849187095</v>
      </c>
    </row>
    <row r="878" spans="20:24" x14ac:dyDescent="0.3">
      <c r="T878" s="1">
        <v>4336.1000000000004</v>
      </c>
      <c r="U878" s="1">
        <v>1.179</v>
      </c>
      <c r="W878" s="1">
        <v>4642.5</v>
      </c>
      <c r="X878" s="9">
        <v>0.90471567025461297</v>
      </c>
    </row>
    <row r="879" spans="20:24" x14ac:dyDescent="0.3">
      <c r="T879" s="1">
        <v>4341.6000000000004</v>
      </c>
      <c r="U879" s="1">
        <v>1.504</v>
      </c>
      <c r="W879" s="1">
        <v>4647.5</v>
      </c>
      <c r="X879" s="9">
        <v>0.89790256555482195</v>
      </c>
    </row>
    <row r="880" spans="20:24" x14ac:dyDescent="0.3">
      <c r="T880" s="1">
        <v>4343.3999999999996</v>
      </c>
      <c r="U880" s="1">
        <v>1.304</v>
      </c>
      <c r="W880" s="1">
        <v>4652.5</v>
      </c>
      <c r="X880" s="9">
        <v>0.82083296868269096</v>
      </c>
    </row>
    <row r="881" spans="20:24" x14ac:dyDescent="0.3">
      <c r="T881" s="1">
        <v>4349.2</v>
      </c>
      <c r="U881" s="1">
        <v>0.995</v>
      </c>
      <c r="W881" s="1">
        <v>4657.5</v>
      </c>
      <c r="X881" s="9">
        <v>0.74434136296435405</v>
      </c>
    </row>
    <row r="882" spans="20:24" x14ac:dyDescent="0.3">
      <c r="T882" s="1">
        <v>4351</v>
      </c>
      <c r="U882" s="1">
        <v>1.077</v>
      </c>
      <c r="W882" s="1">
        <v>4662.5</v>
      </c>
      <c r="X882" s="9">
        <v>0.71457899154627802</v>
      </c>
    </row>
    <row r="883" spans="20:24" x14ac:dyDescent="0.3">
      <c r="T883" s="1">
        <v>4363.8</v>
      </c>
      <c r="U883" s="1">
        <v>1.8440000000000001</v>
      </c>
      <c r="W883" s="1">
        <v>4667.5</v>
      </c>
      <c r="X883" s="9">
        <v>0.72914085271552598</v>
      </c>
    </row>
    <row r="884" spans="20:24" x14ac:dyDescent="0.3">
      <c r="T884" s="1">
        <v>4365.6000000000004</v>
      </c>
      <c r="U884" s="1">
        <v>2.121</v>
      </c>
      <c r="W884" s="1">
        <v>4672.5</v>
      </c>
      <c r="X884" s="9">
        <v>0.77023291084942602</v>
      </c>
    </row>
    <row r="885" spans="20:24" x14ac:dyDescent="0.3">
      <c r="T885" s="1">
        <v>4371</v>
      </c>
      <c r="U885" s="1">
        <v>1.522</v>
      </c>
      <c r="W885" s="1">
        <v>4677.5</v>
      </c>
      <c r="X885" s="9">
        <v>0.83059581114728698</v>
      </c>
    </row>
    <row r="886" spans="20:24" x14ac:dyDescent="0.3">
      <c r="T886" s="1">
        <v>4373</v>
      </c>
      <c r="U886" s="1">
        <v>2.1150000000000002</v>
      </c>
      <c r="W886" s="1">
        <v>4682.5</v>
      </c>
      <c r="X886" s="9">
        <v>0.90435364563592902</v>
      </c>
    </row>
    <row r="887" spans="20:24" x14ac:dyDescent="0.3">
      <c r="T887" s="1">
        <v>4378.3</v>
      </c>
      <c r="U887" s="1">
        <v>1.3009999999999999</v>
      </c>
      <c r="W887" s="1">
        <v>4687.5</v>
      </c>
      <c r="X887" s="9">
        <v>0.95793991924668098</v>
      </c>
    </row>
    <row r="888" spans="20:24" x14ac:dyDescent="0.3">
      <c r="T888" s="1">
        <v>4380</v>
      </c>
      <c r="U888" s="1">
        <v>1.4770000000000001</v>
      </c>
      <c r="W888" s="1">
        <v>4692.5</v>
      </c>
      <c r="X888" s="9">
        <v>0.96214153284374204</v>
      </c>
    </row>
    <row r="889" spans="20:24" x14ac:dyDescent="0.3">
      <c r="T889" s="1">
        <v>4385.2</v>
      </c>
      <c r="U889" s="1">
        <v>1.901</v>
      </c>
      <c r="W889" s="1">
        <v>4697.5</v>
      </c>
      <c r="X889" s="9">
        <v>0.92386998884818405</v>
      </c>
    </row>
    <row r="890" spans="20:24" x14ac:dyDescent="0.3">
      <c r="T890" s="1">
        <v>4386.8999999999996</v>
      </c>
      <c r="U890" s="1">
        <v>1.3049999999999999</v>
      </c>
      <c r="W890" s="1">
        <v>4702.5</v>
      </c>
      <c r="X890" s="9">
        <v>0.88142126623579597</v>
      </c>
    </row>
    <row r="891" spans="20:24" x14ac:dyDescent="0.3">
      <c r="T891" s="1">
        <v>4392</v>
      </c>
      <c r="U891" s="1">
        <v>1.4059999999999999</v>
      </c>
      <c r="W891" s="1">
        <v>4707.5</v>
      </c>
      <c r="X891" s="9">
        <v>0.860732527381181</v>
      </c>
    </row>
    <row r="892" spans="20:24" x14ac:dyDescent="0.3">
      <c r="T892" s="1">
        <v>4399.3999999999996</v>
      </c>
      <c r="U892" s="1">
        <v>1.5640000000000001</v>
      </c>
      <c r="W892" s="1">
        <v>4712.5</v>
      </c>
      <c r="X892" s="9">
        <v>0.85519995368345703</v>
      </c>
    </row>
    <row r="893" spans="20:24" x14ac:dyDescent="0.3">
      <c r="T893" s="1">
        <v>4401.2</v>
      </c>
      <c r="U893" s="1">
        <v>1.1399999999999999</v>
      </c>
      <c r="W893" s="1">
        <v>4717.5</v>
      </c>
      <c r="X893" s="9">
        <v>0.86279758799774198</v>
      </c>
    </row>
    <row r="894" spans="20:24" x14ac:dyDescent="0.3">
      <c r="T894" s="1">
        <v>4406.7</v>
      </c>
      <c r="U894" s="1">
        <v>1.712</v>
      </c>
      <c r="W894" s="1">
        <v>4722.5</v>
      </c>
      <c r="X894" s="9">
        <v>0.88304942707526002</v>
      </c>
    </row>
    <row r="895" spans="20:24" x14ac:dyDescent="0.3">
      <c r="T895" s="1">
        <v>4408.7</v>
      </c>
      <c r="U895" s="1">
        <v>1.806</v>
      </c>
      <c r="W895" s="1">
        <v>4727.5</v>
      </c>
      <c r="X895" s="9">
        <v>0.88780240375520902</v>
      </c>
    </row>
    <row r="896" spans="20:24" x14ac:dyDescent="0.3">
      <c r="T896" s="1">
        <v>4414.3</v>
      </c>
      <c r="U896" s="1">
        <v>1.585</v>
      </c>
      <c r="W896" s="1">
        <v>4732.5</v>
      </c>
      <c r="X896" s="9">
        <v>0.849167477005356</v>
      </c>
    </row>
    <row r="897" spans="20:24" x14ac:dyDescent="0.3">
      <c r="T897" s="1">
        <v>4416</v>
      </c>
      <c r="U897" s="1">
        <v>1.9379999999999999</v>
      </c>
      <c r="W897" s="1">
        <v>4737.5</v>
      </c>
      <c r="X897" s="9">
        <v>0.78603117740018602</v>
      </c>
    </row>
    <row r="898" spans="20:24" x14ac:dyDescent="0.3">
      <c r="T898" s="1">
        <v>4421.2</v>
      </c>
      <c r="U898" s="1">
        <v>1.9450000000000001</v>
      </c>
      <c r="W898" s="1">
        <v>4742.5</v>
      </c>
      <c r="X898" s="9">
        <v>0.748066545450503</v>
      </c>
    </row>
    <row r="899" spans="20:24" x14ac:dyDescent="0.3">
      <c r="T899" s="1">
        <v>4423</v>
      </c>
      <c r="U899" s="1">
        <v>1.571</v>
      </c>
      <c r="W899" s="1">
        <v>4747.5</v>
      </c>
      <c r="X899" s="9">
        <v>0.75445466256818905</v>
      </c>
    </row>
    <row r="900" spans="20:24" x14ac:dyDescent="0.3">
      <c r="T900" s="1">
        <v>4428.2</v>
      </c>
      <c r="U900" s="1">
        <v>1.8360000000000001</v>
      </c>
      <c r="W900" s="1">
        <v>4752.5</v>
      </c>
      <c r="X900" s="9">
        <v>0.79888441999774296</v>
      </c>
    </row>
    <row r="901" spans="20:24" x14ac:dyDescent="0.3">
      <c r="T901" s="1">
        <v>4430</v>
      </c>
      <c r="U901" s="1">
        <v>2.0009999999999999</v>
      </c>
      <c r="W901" s="1">
        <v>4757.5</v>
      </c>
      <c r="X901" s="9">
        <v>0.87485708417767305</v>
      </c>
    </row>
    <row r="902" spans="20:24" x14ac:dyDescent="0.3">
      <c r="T902" s="1">
        <v>4435.2</v>
      </c>
      <c r="U902" s="1">
        <v>2.274</v>
      </c>
      <c r="W902" s="1">
        <v>4762.5</v>
      </c>
      <c r="X902" s="9">
        <v>0.97063183581499402</v>
      </c>
    </row>
    <row r="903" spans="20:24" x14ac:dyDescent="0.3">
      <c r="T903" s="1">
        <v>4437.1000000000004</v>
      </c>
      <c r="U903" s="1">
        <v>1.679</v>
      </c>
      <c r="W903" s="1">
        <v>4767.5</v>
      </c>
      <c r="X903" s="9">
        <v>1.0539096125056899</v>
      </c>
    </row>
    <row r="904" spans="20:24" x14ac:dyDescent="0.3">
      <c r="T904" s="1">
        <v>4443.1000000000004</v>
      </c>
      <c r="U904" s="1">
        <v>1.5129999999999999</v>
      </c>
      <c r="W904" s="1">
        <v>4772.5</v>
      </c>
      <c r="X904" s="9">
        <v>1.1136838738938699</v>
      </c>
    </row>
    <row r="905" spans="20:24" x14ac:dyDescent="0.3">
      <c r="T905" s="1">
        <v>4445</v>
      </c>
      <c r="U905" s="1">
        <v>1.738</v>
      </c>
      <c r="W905" s="1">
        <v>4777.5</v>
      </c>
      <c r="X905" s="9">
        <v>1.15540375889539</v>
      </c>
    </row>
    <row r="906" spans="20:24" x14ac:dyDescent="0.3">
      <c r="T906" s="1">
        <v>4450.3</v>
      </c>
      <c r="U906" s="1">
        <v>1.5169999999999999</v>
      </c>
      <c r="W906" s="1">
        <v>4782.5</v>
      </c>
      <c r="X906" s="9">
        <v>1.17799841012874</v>
      </c>
    </row>
    <row r="907" spans="20:24" x14ac:dyDescent="0.3">
      <c r="T907" s="1">
        <v>4452.2</v>
      </c>
      <c r="U907" s="1">
        <v>1.6539999999999999</v>
      </c>
      <c r="W907" s="1">
        <v>4787.5</v>
      </c>
      <c r="X907" s="9">
        <v>1.1860826404468201</v>
      </c>
    </row>
    <row r="908" spans="20:24" x14ac:dyDescent="0.3">
      <c r="T908" s="1">
        <v>4465.1000000000004</v>
      </c>
      <c r="U908" s="1">
        <v>1.508</v>
      </c>
      <c r="W908" s="1">
        <v>4792.5</v>
      </c>
      <c r="X908" s="9">
        <v>1.1925468499510701</v>
      </c>
    </row>
    <row r="909" spans="20:24" x14ac:dyDescent="0.3">
      <c r="T909" s="1">
        <v>4467</v>
      </c>
      <c r="U909" s="1">
        <v>1.3029999999999999</v>
      </c>
      <c r="W909" s="1">
        <v>4797.5</v>
      </c>
      <c r="X909" s="9">
        <v>1.1877056447799801</v>
      </c>
    </row>
    <row r="910" spans="20:24" x14ac:dyDescent="0.3">
      <c r="T910" s="1">
        <v>4472.3999999999996</v>
      </c>
      <c r="U910" s="1">
        <v>1.3640000000000001</v>
      </c>
      <c r="W910" s="1">
        <v>4802.5</v>
      </c>
      <c r="X910" s="9">
        <v>1.1778473424470799</v>
      </c>
    </row>
    <row r="911" spans="20:24" x14ac:dyDescent="0.3">
      <c r="T911" s="1">
        <v>4474.3999999999996</v>
      </c>
      <c r="U911" s="1">
        <v>1.4330000000000001</v>
      </c>
      <c r="W911" s="1">
        <v>4807.5</v>
      </c>
      <c r="X911" s="9">
        <v>1.17931751267223</v>
      </c>
    </row>
    <row r="912" spans="20:24" x14ac:dyDescent="0.3">
      <c r="T912" s="1">
        <v>4480.1000000000004</v>
      </c>
      <c r="U912" s="1">
        <v>1.173</v>
      </c>
      <c r="W912" s="1">
        <v>4812.5</v>
      </c>
      <c r="X912" s="9">
        <v>1.1992818790830799</v>
      </c>
    </row>
    <row r="913" spans="20:24" x14ac:dyDescent="0.3">
      <c r="T913" s="1">
        <v>4481.8999999999996</v>
      </c>
      <c r="U913" s="1">
        <v>1.3759999999999999</v>
      </c>
      <c r="W913" s="1">
        <v>4817.5</v>
      </c>
      <c r="X913" s="9">
        <v>1.2256138278530799</v>
      </c>
    </row>
    <row r="914" spans="20:24" x14ac:dyDescent="0.3">
      <c r="T914" s="1">
        <v>4487.3</v>
      </c>
      <c r="U914" s="1">
        <v>1.2170000000000001</v>
      </c>
      <c r="W914" s="1">
        <v>4822.5</v>
      </c>
      <c r="X914" s="9">
        <v>1.2293682452841099</v>
      </c>
    </row>
    <row r="915" spans="20:24" x14ac:dyDescent="0.3">
      <c r="T915" s="1">
        <v>4489.1000000000004</v>
      </c>
      <c r="U915" s="1">
        <v>1.159</v>
      </c>
      <c r="W915" s="1">
        <v>4827.5</v>
      </c>
      <c r="X915" s="9">
        <v>1.2025111920959499</v>
      </c>
    </row>
    <row r="916" spans="20:24" x14ac:dyDescent="0.3">
      <c r="T916" s="1">
        <v>4494.7</v>
      </c>
      <c r="U916" s="1">
        <v>1.2709999999999999</v>
      </c>
      <c r="W916" s="1">
        <v>4832.5</v>
      </c>
      <c r="X916" s="9">
        <v>1.15293060370025</v>
      </c>
    </row>
    <row r="917" spans="20:24" x14ac:dyDescent="0.3">
      <c r="T917" s="1">
        <v>4496.3999999999996</v>
      </c>
      <c r="U917" s="1">
        <v>1.2210000000000001</v>
      </c>
      <c r="W917" s="1">
        <v>4837.5</v>
      </c>
      <c r="X917" s="9">
        <v>1.10714838844242</v>
      </c>
    </row>
    <row r="918" spans="20:24" x14ac:dyDescent="0.3">
      <c r="T918" s="1">
        <v>4501.8</v>
      </c>
      <c r="U918" s="1">
        <v>1.821</v>
      </c>
      <c r="W918" s="1">
        <v>4842.5</v>
      </c>
      <c r="X918" s="9">
        <v>1.0741442087223401</v>
      </c>
    </row>
    <row r="919" spans="20:24" x14ac:dyDescent="0.3">
      <c r="T919" s="1">
        <v>4503.7</v>
      </c>
      <c r="U919" s="1">
        <v>1.9670000000000001</v>
      </c>
      <c r="W919" s="1">
        <v>4847.5</v>
      </c>
      <c r="X919" s="9">
        <v>1.04989249984563</v>
      </c>
    </row>
    <row r="920" spans="20:24" x14ac:dyDescent="0.3">
      <c r="T920" s="1">
        <v>4509.2</v>
      </c>
      <c r="U920" s="1">
        <v>1.6220000000000001</v>
      </c>
      <c r="W920" s="1">
        <v>4852.5</v>
      </c>
      <c r="X920" s="9">
        <v>1.0324989850513699</v>
      </c>
    </row>
    <row r="921" spans="20:24" x14ac:dyDescent="0.3">
      <c r="T921" s="1">
        <v>4511.1000000000004</v>
      </c>
      <c r="U921" s="1">
        <v>1.276</v>
      </c>
      <c r="W921" s="1">
        <v>4857.5</v>
      </c>
      <c r="X921" s="9">
        <v>1.0038837575699</v>
      </c>
    </row>
    <row r="922" spans="20:24" x14ac:dyDescent="0.3">
      <c r="T922" s="1">
        <v>4516.8999999999996</v>
      </c>
      <c r="U922" s="1">
        <v>1.7729999999999999</v>
      </c>
      <c r="W922" s="1">
        <v>4862.5</v>
      </c>
      <c r="X922" s="9">
        <v>0.96411244719555</v>
      </c>
    </row>
    <row r="923" spans="20:24" x14ac:dyDescent="0.3">
      <c r="T923" s="1">
        <v>4518.6000000000004</v>
      </c>
      <c r="U923" s="1">
        <v>1.774</v>
      </c>
      <c r="W923" s="1">
        <v>4867.5</v>
      </c>
      <c r="X923" s="9">
        <v>0.92021150045271805</v>
      </c>
    </row>
    <row r="924" spans="20:24" x14ac:dyDescent="0.3">
      <c r="T924" s="1">
        <v>4524</v>
      </c>
      <c r="U924" s="1">
        <v>1.5509999999999999</v>
      </c>
      <c r="W924" s="1">
        <v>4872.5</v>
      </c>
      <c r="X924" s="9">
        <v>0.87488738302080105</v>
      </c>
    </row>
    <row r="925" spans="20:24" x14ac:dyDescent="0.3">
      <c r="T925" s="1">
        <v>4525.8999999999996</v>
      </c>
      <c r="U925" s="1">
        <v>1.597</v>
      </c>
      <c r="W925" s="1">
        <v>4877.5</v>
      </c>
      <c r="X925" s="9">
        <v>0.83937542266987097</v>
      </c>
    </row>
    <row r="926" spans="20:24" x14ac:dyDescent="0.3">
      <c r="T926" s="1">
        <v>4531.5</v>
      </c>
      <c r="U926" s="1">
        <v>1.9470000000000001</v>
      </c>
      <c r="W926" s="1">
        <v>4882.5</v>
      </c>
      <c r="X926" s="9">
        <v>0.808253300335675</v>
      </c>
    </row>
    <row r="927" spans="20:24" x14ac:dyDescent="0.3">
      <c r="T927" s="1">
        <v>4533.3999999999996</v>
      </c>
      <c r="U927" s="1">
        <v>1.619</v>
      </c>
      <c r="W927" s="1">
        <v>4887.5</v>
      </c>
      <c r="X927" s="9">
        <v>0.77907275299482603</v>
      </c>
    </row>
    <row r="928" spans="20:24" x14ac:dyDescent="0.3">
      <c r="T928" s="1">
        <v>4538.8</v>
      </c>
      <c r="U928" s="1">
        <v>1.5069999999999999</v>
      </c>
      <c r="W928" s="1">
        <v>4892.5</v>
      </c>
      <c r="X928" s="9">
        <v>0.77516251233405498</v>
      </c>
    </row>
    <row r="929" spans="20:24" x14ac:dyDescent="0.3">
      <c r="T929" s="1">
        <v>4540.5</v>
      </c>
      <c r="U929" s="1">
        <v>1.8340000000000001</v>
      </c>
      <c r="W929" s="1">
        <v>4897.5</v>
      </c>
      <c r="X929" s="9">
        <v>0.79261791058132702</v>
      </c>
    </row>
    <row r="930" spans="20:24" x14ac:dyDescent="0.3">
      <c r="T930" s="1">
        <v>4546.1000000000004</v>
      </c>
      <c r="U930" s="1">
        <v>1.925</v>
      </c>
      <c r="W930" s="1">
        <v>4902.5</v>
      </c>
      <c r="X930" s="9">
        <v>0.814104149295239</v>
      </c>
    </row>
    <row r="931" spans="20:24" x14ac:dyDescent="0.3">
      <c r="T931" s="1">
        <v>4548</v>
      </c>
      <c r="U931" s="1">
        <v>1.2430000000000001</v>
      </c>
      <c r="W931" s="1">
        <v>4907.5</v>
      </c>
      <c r="X931" s="9">
        <v>0.82371847720851799</v>
      </c>
    </row>
    <row r="932" spans="20:24" x14ac:dyDescent="0.3">
      <c r="T932" s="1">
        <v>4553.5</v>
      </c>
      <c r="U932" s="1">
        <v>1.4430000000000001</v>
      </c>
      <c r="W932" s="1">
        <v>4912.5</v>
      </c>
      <c r="X932" s="9">
        <v>0.82558256022666499</v>
      </c>
    </row>
    <row r="933" spans="20:24" x14ac:dyDescent="0.3">
      <c r="T933" s="1">
        <v>4555.3</v>
      </c>
      <c r="U933" s="1">
        <v>1.4179999999999999</v>
      </c>
      <c r="W933" s="1">
        <v>4917.5</v>
      </c>
      <c r="X933" s="9">
        <v>0.82331364391956996</v>
      </c>
    </row>
    <row r="934" spans="20:24" x14ac:dyDescent="0.3">
      <c r="T934" s="1">
        <v>4560.8</v>
      </c>
      <c r="U934" s="1">
        <v>1.1930000000000001</v>
      </c>
      <c r="W934" s="1">
        <v>4922.5</v>
      </c>
      <c r="X934" s="9">
        <v>0.81938485138546502</v>
      </c>
    </row>
    <row r="935" spans="20:24" x14ac:dyDescent="0.3">
      <c r="T935" s="1">
        <v>4562.5</v>
      </c>
      <c r="U935" s="1">
        <v>1.458</v>
      </c>
      <c r="W935" s="1">
        <v>4927.5</v>
      </c>
      <c r="X935" s="9">
        <v>0.82345797417325395</v>
      </c>
    </row>
    <row r="936" spans="20:24" x14ac:dyDescent="0.3">
      <c r="T936" s="1">
        <v>4567.8999999999996</v>
      </c>
      <c r="U936" s="1">
        <v>1.008</v>
      </c>
      <c r="W936" s="1">
        <v>4932.5</v>
      </c>
      <c r="X936" s="9">
        <v>0.83282924472244502</v>
      </c>
    </row>
    <row r="937" spans="20:24" x14ac:dyDescent="0.3">
      <c r="T937" s="1">
        <v>4569.8</v>
      </c>
      <c r="U937" s="1">
        <v>1.17</v>
      </c>
      <c r="W937" s="1">
        <v>4937.5</v>
      </c>
      <c r="X937" s="9">
        <v>0.84942692470258696</v>
      </c>
    </row>
    <row r="938" spans="20:24" x14ac:dyDescent="0.3">
      <c r="T938" s="1">
        <v>4575.5</v>
      </c>
      <c r="U938" s="1">
        <v>1.37</v>
      </c>
      <c r="W938" s="1">
        <v>4942.5</v>
      </c>
      <c r="X938" s="9">
        <v>0.89233560634709097</v>
      </c>
    </row>
    <row r="939" spans="20:24" x14ac:dyDescent="0.3">
      <c r="T939" s="1">
        <v>4577.3999999999996</v>
      </c>
      <c r="U939" s="1">
        <v>1.3380000000000001</v>
      </c>
      <c r="W939" s="1">
        <v>4947.5</v>
      </c>
      <c r="X939" s="9">
        <v>0.96248770405912798</v>
      </c>
    </row>
    <row r="940" spans="20:24" x14ac:dyDescent="0.3">
      <c r="T940" s="1">
        <v>4583.1000000000004</v>
      </c>
      <c r="U940" s="1">
        <v>1.546</v>
      </c>
      <c r="W940" s="1">
        <v>4952.5</v>
      </c>
      <c r="X940" s="9">
        <v>1.00841951849913</v>
      </c>
    </row>
    <row r="941" spans="20:24" x14ac:dyDescent="0.3">
      <c r="T941" s="1">
        <v>4585.1000000000004</v>
      </c>
      <c r="U941" s="1">
        <v>1.431</v>
      </c>
      <c r="W941" s="1">
        <v>4957.5</v>
      </c>
      <c r="X941" s="9">
        <v>0.97824575845191797</v>
      </c>
    </row>
    <row r="942" spans="20:24" x14ac:dyDescent="0.3">
      <c r="T942" s="1">
        <v>4590.8999999999996</v>
      </c>
      <c r="U942" s="1">
        <v>1.2110000000000001</v>
      </c>
      <c r="W942" s="1">
        <v>4962.5</v>
      </c>
      <c r="X942" s="9">
        <v>0.91856972936055004</v>
      </c>
    </row>
    <row r="943" spans="20:24" x14ac:dyDescent="0.3">
      <c r="T943" s="1">
        <v>4592.7</v>
      </c>
      <c r="U943" s="1">
        <v>1.93</v>
      </c>
      <c r="W943" s="1">
        <v>4967.5</v>
      </c>
      <c r="X943" s="9">
        <v>0.93939125350556596</v>
      </c>
    </row>
    <row r="944" spans="20:24" x14ac:dyDescent="0.3">
      <c r="T944" s="1">
        <v>4598.6000000000004</v>
      </c>
      <c r="U944" s="1">
        <v>1.4</v>
      </c>
      <c r="W944" s="1">
        <v>4972.5</v>
      </c>
      <c r="X944" s="9">
        <v>0.96519830104368798</v>
      </c>
    </row>
    <row r="945" spans="20:24" x14ac:dyDescent="0.3">
      <c r="T945" s="1">
        <v>4605.8999999999996</v>
      </c>
      <c r="U945" s="1">
        <v>1.857</v>
      </c>
      <c r="W945" s="1">
        <v>4977.5</v>
      </c>
      <c r="X945" s="9">
        <v>0.885470243583105</v>
      </c>
    </row>
    <row r="946" spans="20:24" x14ac:dyDescent="0.3">
      <c r="T946" s="1">
        <v>4607.8</v>
      </c>
      <c r="U946" s="1">
        <v>1.69</v>
      </c>
      <c r="W946" s="1">
        <v>4982.5</v>
      </c>
      <c r="X946" s="9">
        <v>0.81645540034589004</v>
      </c>
    </row>
    <row r="947" spans="20:24" x14ac:dyDescent="0.3">
      <c r="T947" s="1">
        <v>4613.3</v>
      </c>
      <c r="U947" s="1">
        <v>1.524</v>
      </c>
      <c r="W947" s="1">
        <v>4987.5</v>
      </c>
      <c r="X947" s="9">
        <v>0.81701242630354698</v>
      </c>
    </row>
    <row r="948" spans="20:24" x14ac:dyDescent="0.3">
      <c r="T948" s="1">
        <v>4615.1000000000004</v>
      </c>
      <c r="U948" s="1">
        <v>1.1639999999999999</v>
      </c>
      <c r="W948" s="1">
        <v>4992.5</v>
      </c>
      <c r="X948" s="9">
        <v>0.81400460420217402</v>
      </c>
    </row>
    <row r="949" spans="20:24" x14ac:dyDescent="0.3">
      <c r="T949" s="1">
        <v>4629.3999999999996</v>
      </c>
      <c r="U949" s="1">
        <v>1.179</v>
      </c>
      <c r="W949" s="1">
        <v>4997.5</v>
      </c>
      <c r="X949" s="9">
        <v>0.79760152416220798</v>
      </c>
    </row>
    <row r="950" spans="20:24" x14ac:dyDescent="0.3">
      <c r="T950" s="1">
        <v>4631.1000000000004</v>
      </c>
      <c r="U950" s="1">
        <v>1.3819999999999999</v>
      </c>
      <c r="W950" s="1">
        <v>5002.5</v>
      </c>
      <c r="X950" s="9">
        <v>0.78631029411326103</v>
      </c>
    </row>
    <row r="951" spans="20:24" x14ac:dyDescent="0.3">
      <c r="T951" s="1">
        <v>4636.3999999999996</v>
      </c>
      <c r="U951" s="1">
        <v>1.8240000000000001</v>
      </c>
      <c r="W951" s="1">
        <v>5007.5</v>
      </c>
      <c r="X951" s="9">
        <v>0.81652720192329897</v>
      </c>
    </row>
    <row r="952" spans="20:24" x14ac:dyDescent="0.3">
      <c r="T952" s="1">
        <v>4638.3</v>
      </c>
      <c r="U952" s="1">
        <v>1.61</v>
      </c>
      <c r="W952" s="1">
        <v>5012.5</v>
      </c>
      <c r="X952" s="9">
        <v>0.89304295530452804</v>
      </c>
    </row>
    <row r="953" spans="20:24" x14ac:dyDescent="0.3">
      <c r="T953" s="1">
        <v>4643.6000000000004</v>
      </c>
      <c r="U953" s="1">
        <v>1.321</v>
      </c>
      <c r="W953" s="1">
        <v>5017.5</v>
      </c>
      <c r="X953" s="9">
        <v>0.95833282804654696</v>
      </c>
    </row>
    <row r="954" spans="20:24" x14ac:dyDescent="0.3">
      <c r="T954" s="1">
        <v>4645.3999999999996</v>
      </c>
      <c r="U954" s="1">
        <v>1.7190000000000001</v>
      </c>
      <c r="W954" s="1">
        <v>5022.5</v>
      </c>
      <c r="X954" s="9">
        <v>0.98086790929401702</v>
      </c>
    </row>
    <row r="955" spans="20:24" x14ac:dyDescent="0.3">
      <c r="T955" s="1">
        <v>4650.8999999999996</v>
      </c>
      <c r="U955" s="1">
        <v>1.5940000000000001</v>
      </c>
      <c r="W955" s="1">
        <v>5027.5</v>
      </c>
      <c r="X955" s="9">
        <v>0.98130324832298299</v>
      </c>
    </row>
    <row r="956" spans="20:24" x14ac:dyDescent="0.3">
      <c r="T956" s="1">
        <v>4652.6000000000004</v>
      </c>
      <c r="U956" s="1">
        <v>1.3680000000000001</v>
      </c>
      <c r="W956" s="1">
        <v>5032.5</v>
      </c>
      <c r="X956" s="9">
        <v>0.97716340712632199</v>
      </c>
    </row>
    <row r="957" spans="20:24" x14ac:dyDescent="0.3">
      <c r="T957" s="1">
        <v>4665.3999999999996</v>
      </c>
      <c r="U957" s="1">
        <v>1.391</v>
      </c>
      <c r="W957" s="1">
        <v>5037.5</v>
      </c>
      <c r="X957" s="9">
        <v>0.98674888767329905</v>
      </c>
    </row>
    <row r="958" spans="20:24" x14ac:dyDescent="0.3">
      <c r="T958" s="1">
        <v>4667.3999999999996</v>
      </c>
      <c r="U958" s="1">
        <v>1.3009999999999999</v>
      </c>
      <c r="W958" s="1">
        <v>5042.5</v>
      </c>
      <c r="X958" s="9">
        <v>1.00217774582238</v>
      </c>
    </row>
    <row r="959" spans="20:24" x14ac:dyDescent="0.3">
      <c r="T959" s="1">
        <v>4673.1000000000004</v>
      </c>
      <c r="U959" s="1">
        <v>1.3520000000000001</v>
      </c>
      <c r="W959" s="1">
        <v>5047.5</v>
      </c>
      <c r="X959" s="9">
        <v>0.981164108624762</v>
      </c>
    </row>
    <row r="960" spans="20:24" x14ac:dyDescent="0.3">
      <c r="T960" s="1">
        <v>4675</v>
      </c>
      <c r="U960" s="1">
        <v>1.2809999999999999</v>
      </c>
      <c r="W960" s="1">
        <v>5052.5</v>
      </c>
      <c r="X960" s="9">
        <v>0.88360138026169399</v>
      </c>
    </row>
    <row r="961" spans="20:24" x14ac:dyDescent="0.3">
      <c r="T961" s="1">
        <v>4681.1000000000004</v>
      </c>
      <c r="U961" s="1">
        <v>1.621</v>
      </c>
      <c r="W961" s="1">
        <v>5057.5</v>
      </c>
      <c r="X961" s="9">
        <v>0.80401351131293797</v>
      </c>
    </row>
    <row r="962" spans="20:24" x14ac:dyDescent="0.3">
      <c r="T962" s="1">
        <v>4683</v>
      </c>
      <c r="U962" s="1">
        <v>1.44</v>
      </c>
      <c r="W962" s="1">
        <v>5062.5</v>
      </c>
      <c r="X962" s="9">
        <v>0.80773326694483705</v>
      </c>
    </row>
    <row r="963" spans="20:24" x14ac:dyDescent="0.3">
      <c r="T963" s="1">
        <v>4688.5</v>
      </c>
      <c r="U963" s="1">
        <v>1.1990000000000001</v>
      </c>
      <c r="W963" s="1">
        <v>5067.5</v>
      </c>
      <c r="X963" s="9">
        <v>0.79795649219674403</v>
      </c>
    </row>
    <row r="964" spans="20:24" x14ac:dyDescent="0.3">
      <c r="T964" s="1">
        <v>4690.3999999999996</v>
      </c>
      <c r="U964" s="1">
        <v>1.39</v>
      </c>
      <c r="W964" s="1">
        <v>5072.5</v>
      </c>
      <c r="X964" s="9">
        <v>0.777918437431663</v>
      </c>
    </row>
    <row r="965" spans="20:24" x14ac:dyDescent="0.3">
      <c r="T965" s="1">
        <v>4695.7</v>
      </c>
      <c r="U965" s="1">
        <v>1.6910000000000001</v>
      </c>
      <c r="W965" s="1">
        <v>5077.5</v>
      </c>
      <c r="X965" s="9">
        <v>0.78950771257531605</v>
      </c>
    </row>
    <row r="966" spans="20:24" x14ac:dyDescent="0.3">
      <c r="T966" s="1">
        <v>4697.6000000000004</v>
      </c>
      <c r="U966" s="1">
        <v>1.383</v>
      </c>
      <c r="W966" s="1">
        <v>5082.5</v>
      </c>
      <c r="X966" s="9">
        <v>0.79867773543069298</v>
      </c>
    </row>
    <row r="967" spans="20:24" x14ac:dyDescent="0.3">
      <c r="T967" s="1">
        <v>4704</v>
      </c>
      <c r="U967" s="1">
        <v>1.903</v>
      </c>
      <c r="W967" s="1">
        <v>5087.5</v>
      </c>
      <c r="X967" s="9">
        <v>0.78171108531700595</v>
      </c>
    </row>
    <row r="968" spans="20:24" x14ac:dyDescent="0.3">
      <c r="T968" s="1">
        <v>4705.8999999999996</v>
      </c>
      <c r="U968" s="1">
        <v>1.454</v>
      </c>
      <c r="W968" s="1">
        <v>5092.5</v>
      </c>
      <c r="X968" s="9">
        <v>0.74415463604951404</v>
      </c>
    </row>
    <row r="969" spans="20:24" x14ac:dyDescent="0.3">
      <c r="T969" s="1">
        <v>4711.8999999999996</v>
      </c>
      <c r="U969" s="1">
        <v>1.319</v>
      </c>
      <c r="W969" s="1">
        <v>5097.5</v>
      </c>
      <c r="X969" s="9">
        <v>0.72450767214085798</v>
      </c>
    </row>
    <row r="970" spans="20:24" x14ac:dyDescent="0.3">
      <c r="T970" s="1">
        <v>4713.7</v>
      </c>
      <c r="U970" s="1">
        <v>1.0349999999999999</v>
      </c>
      <c r="W970" s="1">
        <v>5102.5</v>
      </c>
      <c r="X970" s="9">
        <v>0.75379322616275801</v>
      </c>
    </row>
    <row r="971" spans="20:24" x14ac:dyDescent="0.3">
      <c r="T971" s="1">
        <v>4719.3999999999996</v>
      </c>
      <c r="U971" s="1">
        <v>1.6559999999999999</v>
      </c>
      <c r="W971" s="1">
        <v>5107.5</v>
      </c>
      <c r="X971" s="9">
        <v>0.81194552002989795</v>
      </c>
    </row>
    <row r="972" spans="20:24" x14ac:dyDescent="0.3">
      <c r="T972" s="1">
        <v>4721.3999999999996</v>
      </c>
      <c r="U972" s="1">
        <v>1.8460000000000001</v>
      </c>
      <c r="W972" s="1">
        <v>5112.5</v>
      </c>
      <c r="X972" s="9">
        <v>0.85934516037697295</v>
      </c>
    </row>
    <row r="973" spans="20:24" x14ac:dyDescent="0.3">
      <c r="T973" s="1">
        <v>4727.3</v>
      </c>
      <c r="U973" s="1">
        <v>1.2909999999999999</v>
      </c>
      <c r="W973" s="1">
        <v>5117.5</v>
      </c>
      <c r="X973" s="9">
        <v>0.90035974821457398</v>
      </c>
    </row>
    <row r="974" spans="20:24" x14ac:dyDescent="0.3">
      <c r="T974" s="1">
        <v>4729.3</v>
      </c>
      <c r="U974" s="1">
        <v>1.2150000000000001</v>
      </c>
      <c r="W974" s="1">
        <v>5122.5</v>
      </c>
      <c r="X974" s="9">
        <v>0.91386873678342895</v>
      </c>
    </row>
    <row r="975" spans="20:24" x14ac:dyDescent="0.3">
      <c r="T975" s="1">
        <v>4735</v>
      </c>
      <c r="U975" s="1">
        <v>1.1180000000000001</v>
      </c>
      <c r="W975" s="1">
        <v>5127.5</v>
      </c>
      <c r="X975" s="9">
        <v>0.89963499159345905</v>
      </c>
    </row>
    <row r="976" spans="20:24" x14ac:dyDescent="0.3">
      <c r="T976" s="1">
        <v>4736.8999999999996</v>
      </c>
      <c r="U976" s="1">
        <v>1.3009999999999999</v>
      </c>
      <c r="W976" s="1">
        <v>5132.5</v>
      </c>
      <c r="X976" s="9">
        <v>0.89604106635160996</v>
      </c>
    </row>
    <row r="977" spans="20:24" x14ac:dyDescent="0.3">
      <c r="T977" s="1">
        <v>4742.8</v>
      </c>
      <c r="U977" s="1">
        <v>1.179</v>
      </c>
      <c r="W977" s="1">
        <v>5137.5</v>
      </c>
      <c r="X977" s="9">
        <v>0.88362654553992803</v>
      </c>
    </row>
    <row r="978" spans="20:24" x14ac:dyDescent="0.3">
      <c r="T978" s="1">
        <v>4744.8</v>
      </c>
      <c r="U978" s="1">
        <v>1.6519999999999999</v>
      </c>
      <c r="W978" s="1">
        <v>5142.5</v>
      </c>
      <c r="X978" s="9">
        <v>0.82886980229878604</v>
      </c>
    </row>
    <row r="979" spans="20:24" x14ac:dyDescent="0.3">
      <c r="T979" s="1">
        <v>4750.2</v>
      </c>
      <c r="U979" s="1">
        <v>1.4750000000000001</v>
      </c>
      <c r="W979" s="1">
        <v>5147.5</v>
      </c>
      <c r="X979" s="9">
        <v>0.77788838458422305</v>
      </c>
    </row>
    <row r="980" spans="20:24" x14ac:dyDescent="0.3">
      <c r="T980" s="1">
        <v>4752</v>
      </c>
      <c r="U980" s="1">
        <v>1.454</v>
      </c>
      <c r="W980" s="1">
        <v>5152.5</v>
      </c>
      <c r="X980" s="9">
        <v>0.74764875578436496</v>
      </c>
    </row>
    <row r="981" spans="20:24" x14ac:dyDescent="0.3">
      <c r="T981" s="1">
        <v>4757.7</v>
      </c>
      <c r="U981" s="1">
        <v>1.224</v>
      </c>
      <c r="W981" s="1">
        <v>5157.5</v>
      </c>
      <c r="X981" s="9">
        <v>0.73249793827081899</v>
      </c>
    </row>
    <row r="982" spans="20:24" x14ac:dyDescent="0.3">
      <c r="T982" s="1">
        <v>4759.5</v>
      </c>
      <c r="U982" s="1">
        <v>1.169</v>
      </c>
      <c r="W982" s="1">
        <v>5162.5</v>
      </c>
      <c r="X982" s="9">
        <v>0.77854333247013796</v>
      </c>
    </row>
    <row r="983" spans="20:24" x14ac:dyDescent="0.3">
      <c r="T983" s="1">
        <v>4765.3</v>
      </c>
      <c r="U983" s="1">
        <v>1.552</v>
      </c>
      <c r="W983" s="1">
        <v>5167.5</v>
      </c>
      <c r="X983" s="9">
        <v>0.84734072462149101</v>
      </c>
    </row>
    <row r="984" spans="20:24" x14ac:dyDescent="0.3">
      <c r="T984" s="1">
        <v>4767.1000000000004</v>
      </c>
      <c r="U984" s="1">
        <v>1.1399999999999999</v>
      </c>
      <c r="W984" s="1">
        <v>5172.5</v>
      </c>
      <c r="X984" s="9">
        <v>0.86797571627688297</v>
      </c>
    </row>
    <row r="985" spans="20:24" x14ac:dyDescent="0.3">
      <c r="T985" s="1">
        <v>4772.5</v>
      </c>
      <c r="U985" s="1">
        <v>1.694</v>
      </c>
      <c r="W985" s="1">
        <v>5177.5</v>
      </c>
      <c r="X985" s="9">
        <v>0.84478458528770695</v>
      </c>
    </row>
    <row r="986" spans="20:24" x14ac:dyDescent="0.3">
      <c r="T986" s="1">
        <v>4774.3999999999996</v>
      </c>
      <c r="U986" s="1">
        <v>2.2930000000000001</v>
      </c>
      <c r="W986" s="1">
        <v>5182.5</v>
      </c>
      <c r="X986" s="9">
        <v>0.84704633249161898</v>
      </c>
    </row>
    <row r="987" spans="20:24" x14ac:dyDescent="0.3">
      <c r="T987" s="1">
        <v>4780.3999999999996</v>
      </c>
      <c r="U987" s="1">
        <v>1.587</v>
      </c>
      <c r="W987" s="1">
        <v>5187.5</v>
      </c>
      <c r="X987" s="9">
        <v>0.904128890899079</v>
      </c>
    </row>
    <row r="988" spans="20:24" x14ac:dyDescent="0.3">
      <c r="T988" s="1">
        <v>4782.3</v>
      </c>
      <c r="U988" s="1">
        <v>1.367</v>
      </c>
      <c r="W988" s="1">
        <v>5192.5</v>
      </c>
      <c r="X988" s="9">
        <v>0.93209347201820003</v>
      </c>
    </row>
    <row r="989" spans="20:24" x14ac:dyDescent="0.3">
      <c r="T989" s="1">
        <v>4788</v>
      </c>
      <c r="U989" s="1">
        <v>1.8320000000000001</v>
      </c>
      <c r="W989" s="1">
        <v>5197.5</v>
      </c>
      <c r="X989" s="9">
        <v>0.94844370132802602</v>
      </c>
    </row>
    <row r="990" spans="20:24" x14ac:dyDescent="0.3">
      <c r="T990" s="1">
        <v>4795.7</v>
      </c>
      <c r="U990" s="1">
        <v>1.8380000000000001</v>
      </c>
      <c r="W990" s="1">
        <v>5202.5</v>
      </c>
      <c r="X990" s="9">
        <v>1.03945989383961</v>
      </c>
    </row>
    <row r="991" spans="20:24" x14ac:dyDescent="0.3">
      <c r="T991" s="1">
        <v>4797.8999999999996</v>
      </c>
      <c r="U991" s="1">
        <v>1.403</v>
      </c>
      <c r="W991" s="1">
        <v>5207.5</v>
      </c>
      <c r="X991" s="9">
        <v>1.10543853089457</v>
      </c>
    </row>
    <row r="992" spans="20:24" x14ac:dyDescent="0.3">
      <c r="T992" s="1">
        <v>4803.8</v>
      </c>
      <c r="U992" s="1">
        <v>1.5580000000000001</v>
      </c>
      <c r="W992" s="1">
        <v>5212.5</v>
      </c>
      <c r="X992" s="9">
        <v>1.0616872093305501</v>
      </c>
    </row>
    <row r="993" spans="20:24" x14ac:dyDescent="0.3">
      <c r="T993" s="1">
        <v>4805.6000000000004</v>
      </c>
      <c r="U993" s="1">
        <v>1.4430000000000001</v>
      </c>
      <c r="W993" s="1">
        <v>5217.5</v>
      </c>
      <c r="X993" s="9">
        <v>0.98305548689957201</v>
      </c>
    </row>
    <row r="994" spans="20:24" x14ac:dyDescent="0.3">
      <c r="T994" s="1">
        <v>4811.2</v>
      </c>
      <c r="U994" s="1">
        <v>1.4470000000000001</v>
      </c>
      <c r="W994" s="1">
        <v>5222.5</v>
      </c>
      <c r="X994" s="9">
        <v>1.00373166031711</v>
      </c>
    </row>
    <row r="995" spans="20:24" x14ac:dyDescent="0.3">
      <c r="T995" s="1">
        <v>4813.1000000000004</v>
      </c>
      <c r="U995" s="1">
        <v>2.1160000000000001</v>
      </c>
      <c r="W995" s="1">
        <v>5227.5</v>
      </c>
      <c r="X995" s="9">
        <v>1.0874366055481399</v>
      </c>
    </row>
    <row r="996" spans="20:24" x14ac:dyDescent="0.3">
      <c r="T996" s="1">
        <v>4818.6000000000004</v>
      </c>
      <c r="U996" s="1">
        <v>1.7769999999999999</v>
      </c>
      <c r="W996" s="1">
        <v>5232.5</v>
      </c>
      <c r="X996" s="9">
        <v>1.09440584124934</v>
      </c>
    </row>
    <row r="997" spans="20:24" x14ac:dyDescent="0.3">
      <c r="T997" s="1">
        <v>4820.3999999999996</v>
      </c>
      <c r="U997" s="1">
        <v>2.2869999999999999</v>
      </c>
      <c r="W997" s="1">
        <v>5237.5</v>
      </c>
      <c r="X997" s="9">
        <v>1.0498666236735199</v>
      </c>
    </row>
    <row r="998" spans="20:24" x14ac:dyDescent="0.3">
      <c r="T998" s="1">
        <v>4826.1000000000004</v>
      </c>
      <c r="U998" s="1">
        <v>1.615</v>
      </c>
      <c r="W998" s="1">
        <v>5242.5</v>
      </c>
      <c r="X998" s="9">
        <v>1.0411510621422699</v>
      </c>
    </row>
    <row r="999" spans="20:24" x14ac:dyDescent="0.3">
      <c r="T999" s="1">
        <v>4828.1000000000004</v>
      </c>
      <c r="U999" s="1">
        <v>1.726</v>
      </c>
      <c r="W999" s="1">
        <v>5247.5</v>
      </c>
      <c r="X999" s="9">
        <v>1.1023020446038501</v>
      </c>
    </row>
    <row r="1000" spans="20:24" x14ac:dyDescent="0.3">
      <c r="T1000" s="1">
        <v>4833.8</v>
      </c>
      <c r="U1000" s="1">
        <v>2.2229999999999999</v>
      </c>
      <c r="W1000" s="1">
        <v>5252.5</v>
      </c>
      <c r="X1000" s="9">
        <v>1.15620344105572</v>
      </c>
    </row>
    <row r="1001" spans="20:24" x14ac:dyDescent="0.3">
      <c r="T1001" s="1">
        <v>4835.6000000000004</v>
      </c>
      <c r="U1001" s="1">
        <v>1.581</v>
      </c>
      <c r="W1001" s="1">
        <v>5257.5</v>
      </c>
      <c r="X1001" s="9">
        <v>1.16339869036159</v>
      </c>
    </row>
    <row r="1002" spans="20:24" x14ac:dyDescent="0.3">
      <c r="T1002" s="1">
        <v>4841.2</v>
      </c>
      <c r="U1002" s="1">
        <v>1.754</v>
      </c>
      <c r="W1002" s="1">
        <v>5262.5</v>
      </c>
      <c r="X1002" s="9">
        <v>1.17874914722637</v>
      </c>
    </row>
    <row r="1003" spans="20:24" x14ac:dyDescent="0.3">
      <c r="T1003" s="1">
        <v>4843</v>
      </c>
      <c r="U1003" s="1">
        <v>1.9790000000000001</v>
      </c>
      <c r="W1003" s="1">
        <v>5267.5</v>
      </c>
      <c r="X1003" s="9">
        <v>1.21049128598905</v>
      </c>
    </row>
    <row r="1004" spans="20:24" x14ac:dyDescent="0.3">
      <c r="T1004" s="1">
        <v>4848.6000000000004</v>
      </c>
      <c r="U1004" s="1">
        <v>1.8029999999999999</v>
      </c>
      <c r="W1004" s="1">
        <v>5272.5</v>
      </c>
      <c r="X1004" s="9">
        <v>1.2261862344201799</v>
      </c>
    </row>
    <row r="1005" spans="20:24" x14ac:dyDescent="0.3">
      <c r="T1005" s="1">
        <v>4850.5</v>
      </c>
      <c r="U1005" s="1">
        <v>2.117</v>
      </c>
      <c r="W1005" s="1">
        <v>5277.5</v>
      </c>
      <c r="X1005" s="9">
        <v>1.2340681337524999</v>
      </c>
    </row>
    <row r="1006" spans="20:24" x14ac:dyDescent="0.3">
      <c r="T1006" s="1">
        <v>4863.8999999999996</v>
      </c>
      <c r="U1006" s="1">
        <v>1.623</v>
      </c>
      <c r="W1006" s="1">
        <v>5282.5</v>
      </c>
      <c r="X1006" s="9">
        <v>1.23011553729714</v>
      </c>
    </row>
    <row r="1007" spans="20:24" x14ac:dyDescent="0.3">
      <c r="T1007" s="1">
        <v>4865.7</v>
      </c>
      <c r="U1007" s="1">
        <v>2.2749999999999999</v>
      </c>
      <c r="W1007" s="1">
        <v>5287.5</v>
      </c>
      <c r="X1007" s="9">
        <v>1.2072229162546699</v>
      </c>
    </row>
    <row r="1008" spans="20:24" x14ac:dyDescent="0.3">
      <c r="T1008" s="1">
        <v>4871.2</v>
      </c>
      <c r="U1008" s="1">
        <v>1.972</v>
      </c>
      <c r="W1008" s="1">
        <v>5292.5</v>
      </c>
      <c r="X1008" s="9">
        <v>1.18740914943794</v>
      </c>
    </row>
    <row r="1009" spans="20:24" x14ac:dyDescent="0.3">
      <c r="T1009" s="1">
        <v>4873.2</v>
      </c>
      <c r="U1009" s="1">
        <v>1.796</v>
      </c>
      <c r="W1009" s="1">
        <v>5297.5</v>
      </c>
      <c r="X1009" s="9">
        <v>1.1923422587893999</v>
      </c>
    </row>
    <row r="1010" spans="20:24" x14ac:dyDescent="0.3">
      <c r="T1010" s="1">
        <v>4879</v>
      </c>
      <c r="U1010" s="1">
        <v>2.72</v>
      </c>
      <c r="W1010" s="1">
        <v>5302.5</v>
      </c>
      <c r="X1010" s="9">
        <v>1.2105546388536801</v>
      </c>
    </row>
    <row r="1011" spans="20:24" x14ac:dyDescent="0.3">
      <c r="T1011" s="1">
        <v>4881</v>
      </c>
      <c r="U1011" s="1">
        <v>1.514</v>
      </c>
      <c r="W1011" s="1">
        <v>5307.5</v>
      </c>
      <c r="X1011" s="9">
        <v>1.22034827904965</v>
      </c>
    </row>
    <row r="1012" spans="20:24" x14ac:dyDescent="0.3">
      <c r="T1012" s="1">
        <v>4886.8999999999996</v>
      </c>
      <c r="U1012" s="1">
        <v>1.7230000000000001</v>
      </c>
      <c r="W1012" s="1">
        <v>5312.5</v>
      </c>
      <c r="X1012" s="9">
        <v>1.2074113973410601</v>
      </c>
    </row>
    <row r="1013" spans="20:24" x14ac:dyDescent="0.3">
      <c r="T1013" s="1">
        <v>4888.8999999999996</v>
      </c>
      <c r="U1013" s="1">
        <v>1.6479999999999999</v>
      </c>
      <c r="W1013" s="1">
        <v>5317.5</v>
      </c>
      <c r="X1013" s="9">
        <v>1.1726478275188801</v>
      </c>
    </row>
    <row r="1014" spans="20:24" x14ac:dyDescent="0.3">
      <c r="T1014" s="1">
        <v>4894.7</v>
      </c>
      <c r="U1014" s="1">
        <v>1.6120000000000001</v>
      </c>
      <c r="W1014" s="1">
        <v>5322.5</v>
      </c>
      <c r="X1014" s="9">
        <v>1.09686491290483</v>
      </c>
    </row>
    <row r="1015" spans="20:24" x14ac:dyDescent="0.3">
      <c r="T1015" s="1">
        <v>4896.5</v>
      </c>
      <c r="U1015" s="1">
        <v>1.3320000000000001</v>
      </c>
      <c r="W1015" s="1">
        <v>5327.5</v>
      </c>
      <c r="X1015" s="9">
        <v>0.97355550983077399</v>
      </c>
    </row>
    <row r="1016" spans="20:24" x14ac:dyDescent="0.3">
      <c r="T1016" s="1">
        <v>4902.2</v>
      </c>
      <c r="U1016" s="1">
        <v>1.4219999999999999</v>
      </c>
      <c r="W1016" s="1">
        <v>5332.5</v>
      </c>
      <c r="X1016" s="9">
        <v>0.84331317110736403</v>
      </c>
    </row>
    <row r="1017" spans="20:24" x14ac:dyDescent="0.3">
      <c r="T1017" s="1">
        <v>4904</v>
      </c>
      <c r="U1017" s="1">
        <v>1.4079999999999999</v>
      </c>
      <c r="W1017" s="1">
        <v>5337.5</v>
      </c>
      <c r="X1017" s="9">
        <v>0.76148053199525401</v>
      </c>
    </row>
    <row r="1018" spans="20:24" x14ac:dyDescent="0.3">
      <c r="T1018" s="1">
        <v>4909.5</v>
      </c>
      <c r="U1018" s="1">
        <v>1.151</v>
      </c>
      <c r="W1018" s="1">
        <v>5342.5</v>
      </c>
      <c r="X1018" s="9">
        <v>0.76453291680736402</v>
      </c>
    </row>
    <row r="1019" spans="20:24" x14ac:dyDescent="0.3">
      <c r="T1019" s="1">
        <v>4911.3</v>
      </c>
      <c r="U1019" s="1">
        <v>1.1879999999999999</v>
      </c>
      <c r="W1019" s="1">
        <v>5347.5</v>
      </c>
      <c r="X1019" s="9">
        <v>0.84110476141294999</v>
      </c>
    </row>
    <row r="1020" spans="20:24" x14ac:dyDescent="0.3">
      <c r="T1020" s="1">
        <v>4916.8999999999996</v>
      </c>
      <c r="U1020" s="1">
        <v>1.4650000000000001</v>
      </c>
      <c r="W1020" s="1">
        <v>5352.5</v>
      </c>
      <c r="X1020" s="9">
        <v>0.88350012029699798</v>
      </c>
    </row>
    <row r="1021" spans="20:24" x14ac:dyDescent="0.3">
      <c r="T1021" s="1">
        <v>4918.8</v>
      </c>
      <c r="U1021" s="1">
        <v>1.052</v>
      </c>
      <c r="W1021" s="1">
        <v>5357.5</v>
      </c>
      <c r="X1021" s="9">
        <v>0.85956232638961705</v>
      </c>
    </row>
    <row r="1022" spans="20:24" x14ac:dyDescent="0.3">
      <c r="T1022" s="1">
        <v>4924.6000000000004</v>
      </c>
      <c r="U1022" s="1">
        <v>1.55</v>
      </c>
      <c r="W1022" s="1">
        <v>5362.5</v>
      </c>
      <c r="X1022" s="9">
        <v>0.82538829103165701</v>
      </c>
    </row>
    <row r="1023" spans="20:24" x14ac:dyDescent="0.3">
      <c r="T1023" s="1">
        <v>4926.6000000000004</v>
      </c>
      <c r="U1023" s="1">
        <v>1.575</v>
      </c>
      <c r="W1023" s="1">
        <v>5367.5</v>
      </c>
      <c r="X1023" s="9">
        <v>0.79698050694163602</v>
      </c>
    </row>
    <row r="1024" spans="20:24" x14ac:dyDescent="0.3">
      <c r="T1024" s="1">
        <v>4932.5</v>
      </c>
      <c r="U1024" s="1">
        <v>1.5129999999999999</v>
      </c>
      <c r="W1024" s="1">
        <v>5372.5</v>
      </c>
      <c r="X1024" s="9">
        <v>0.78076596115473496</v>
      </c>
    </row>
    <row r="1025" spans="20:24" x14ac:dyDescent="0.3">
      <c r="T1025" s="1">
        <v>4934.5</v>
      </c>
      <c r="U1025" s="1">
        <v>1.343</v>
      </c>
      <c r="W1025" s="1">
        <v>5377.5</v>
      </c>
      <c r="X1025" s="9">
        <v>0.80268434017638302</v>
      </c>
    </row>
    <row r="1026" spans="20:24" x14ac:dyDescent="0.3">
      <c r="T1026" s="1">
        <v>4940.1000000000004</v>
      </c>
      <c r="U1026" s="1">
        <v>1.625</v>
      </c>
      <c r="W1026" s="1">
        <v>5382.5</v>
      </c>
      <c r="X1026" s="9">
        <v>0.87064139845972899</v>
      </c>
    </row>
    <row r="1027" spans="20:24" x14ac:dyDescent="0.3">
      <c r="T1027" s="1">
        <v>4941.8999999999996</v>
      </c>
      <c r="U1027" s="1">
        <v>1.431</v>
      </c>
      <c r="W1027" s="1">
        <v>5387.5</v>
      </c>
      <c r="X1027" s="9">
        <v>0.93664086552715398</v>
      </c>
    </row>
    <row r="1028" spans="20:24" x14ac:dyDescent="0.3">
      <c r="T1028" s="1">
        <v>4954.8999999999996</v>
      </c>
      <c r="U1028" s="1">
        <v>1.4179999999999999</v>
      </c>
      <c r="W1028" s="1">
        <v>5392.5</v>
      </c>
      <c r="X1028" s="9">
        <v>0.94587677803088899</v>
      </c>
    </row>
    <row r="1029" spans="20:24" x14ac:dyDescent="0.3">
      <c r="T1029" s="1">
        <v>4956.8999999999996</v>
      </c>
      <c r="U1029" s="1">
        <v>1.7929999999999999</v>
      </c>
      <c r="W1029" s="1">
        <v>5397.5</v>
      </c>
      <c r="X1029" s="9">
        <v>0.92492962623535402</v>
      </c>
    </row>
    <row r="1030" spans="20:24" x14ac:dyDescent="0.3">
      <c r="T1030" s="1">
        <v>4962.7</v>
      </c>
      <c r="U1030" s="1">
        <v>1.524</v>
      </c>
      <c r="W1030" s="1">
        <v>5402.5</v>
      </c>
      <c r="X1030" s="9">
        <v>0.93508809375056101</v>
      </c>
    </row>
    <row r="1031" spans="20:24" x14ac:dyDescent="0.3">
      <c r="T1031" s="1">
        <v>4964.7</v>
      </c>
      <c r="U1031" s="1">
        <v>1.9079999999999999</v>
      </c>
      <c r="W1031" s="1">
        <v>5407.5</v>
      </c>
      <c r="X1031" s="9">
        <v>0.954152659364635</v>
      </c>
    </row>
    <row r="1032" spans="20:24" x14ac:dyDescent="0.3">
      <c r="T1032" s="1">
        <v>4970.3</v>
      </c>
      <c r="U1032" s="1">
        <v>1.94</v>
      </c>
      <c r="W1032" s="1">
        <v>5412.5</v>
      </c>
      <c r="X1032" s="9">
        <v>0.97005866357414405</v>
      </c>
    </row>
    <row r="1033" spans="20:24" x14ac:dyDescent="0.3">
      <c r="T1033" s="1">
        <v>4972.5</v>
      </c>
      <c r="U1033" s="1">
        <v>2.2229999999999999</v>
      </c>
      <c r="W1033" s="1">
        <v>5417.5</v>
      </c>
      <c r="X1033" s="9">
        <v>1.0300480342009199</v>
      </c>
    </row>
    <row r="1034" spans="20:24" x14ac:dyDescent="0.3">
      <c r="T1034" s="1">
        <v>4978.3</v>
      </c>
      <c r="U1034" s="1">
        <v>1.51</v>
      </c>
      <c r="W1034" s="1">
        <v>5422.5</v>
      </c>
      <c r="X1034" s="9">
        <v>1.0999416909527799</v>
      </c>
    </row>
    <row r="1035" spans="20:24" x14ac:dyDescent="0.3">
      <c r="T1035" s="1">
        <v>4980.2</v>
      </c>
      <c r="U1035" s="1">
        <v>1.8280000000000001</v>
      </c>
      <c r="W1035" s="1">
        <v>5427.5</v>
      </c>
      <c r="X1035" s="9">
        <v>1.1711528928983099</v>
      </c>
    </row>
    <row r="1036" spans="20:24" x14ac:dyDescent="0.3">
      <c r="T1036" s="1">
        <v>4985.8</v>
      </c>
      <c r="U1036" s="1">
        <v>1.363</v>
      </c>
      <c r="W1036" s="1">
        <v>5432.5</v>
      </c>
      <c r="X1036" s="9">
        <v>1.2436392387349</v>
      </c>
    </row>
    <row r="1037" spans="20:24" x14ac:dyDescent="0.3">
      <c r="T1037" s="1">
        <v>4993.3999999999996</v>
      </c>
      <c r="U1037" s="1">
        <v>1.6539999999999999</v>
      </c>
      <c r="W1037" s="1">
        <v>5437.5</v>
      </c>
      <c r="X1037" s="9">
        <v>1.25975952580283</v>
      </c>
    </row>
    <row r="1038" spans="20:24" x14ac:dyDescent="0.3">
      <c r="T1038" s="1">
        <v>4995.3999999999996</v>
      </c>
      <c r="U1038" s="1">
        <v>1.466</v>
      </c>
      <c r="W1038" s="1">
        <v>5442.5</v>
      </c>
      <c r="X1038" s="9">
        <v>1.18820483460973</v>
      </c>
    </row>
    <row r="1039" spans="20:24" x14ac:dyDescent="0.3">
      <c r="T1039" s="1">
        <v>5001.2</v>
      </c>
      <c r="U1039" s="1">
        <v>1.353</v>
      </c>
      <c r="W1039" s="1">
        <v>5447.5</v>
      </c>
      <c r="X1039" s="9">
        <v>1.1240502408924</v>
      </c>
    </row>
    <row r="1040" spans="20:24" x14ac:dyDescent="0.3">
      <c r="T1040" s="1">
        <v>5003</v>
      </c>
      <c r="U1040" s="1">
        <v>1.5660000000000001</v>
      </c>
      <c r="W1040" s="1">
        <v>5452.5</v>
      </c>
      <c r="X1040" s="9">
        <v>1.1189392682153201</v>
      </c>
    </row>
    <row r="1041" spans="20:24" x14ac:dyDescent="0.3">
      <c r="T1041" s="1">
        <v>5008.6000000000004</v>
      </c>
      <c r="U1041" s="1">
        <v>1.1739999999999999</v>
      </c>
      <c r="W1041" s="1">
        <v>5457.5</v>
      </c>
      <c r="X1041" s="9">
        <v>1.1498361496123899</v>
      </c>
    </row>
    <row r="1042" spans="20:24" x14ac:dyDescent="0.3">
      <c r="T1042" s="1">
        <v>5010.3999999999996</v>
      </c>
      <c r="U1042" s="1">
        <v>1.31</v>
      </c>
      <c r="W1042" s="1">
        <v>5462.5</v>
      </c>
      <c r="X1042" s="9">
        <v>1.1673013198006399</v>
      </c>
    </row>
    <row r="1043" spans="20:24" x14ac:dyDescent="0.3">
      <c r="T1043" s="1">
        <v>5015.8999999999996</v>
      </c>
      <c r="U1043" s="1">
        <v>1.3839999999999999</v>
      </c>
      <c r="W1043" s="1">
        <v>5467.5</v>
      </c>
      <c r="X1043" s="9">
        <v>1.16384010465273</v>
      </c>
    </row>
    <row r="1044" spans="20:24" x14ac:dyDescent="0.3">
      <c r="T1044" s="1">
        <v>5017.7</v>
      </c>
      <c r="U1044" s="1">
        <v>1.268</v>
      </c>
      <c r="W1044" s="1">
        <v>5472.5</v>
      </c>
      <c r="X1044" s="9">
        <v>1.12802756349537</v>
      </c>
    </row>
    <row r="1045" spans="20:24" x14ac:dyDescent="0.3">
      <c r="T1045" s="1">
        <v>5023.2</v>
      </c>
      <c r="U1045" s="1">
        <v>1.921</v>
      </c>
      <c r="W1045" s="1">
        <v>5477.5</v>
      </c>
      <c r="X1045" s="9">
        <v>1.07286969974473</v>
      </c>
    </row>
    <row r="1046" spans="20:24" x14ac:dyDescent="0.3">
      <c r="T1046" s="1">
        <v>5025.2</v>
      </c>
      <c r="U1046" s="1">
        <v>1.363</v>
      </c>
      <c r="W1046" s="1">
        <v>5482.5</v>
      </c>
      <c r="X1046" s="9">
        <v>1.01052926632363</v>
      </c>
    </row>
    <row r="1047" spans="20:24" x14ac:dyDescent="0.3">
      <c r="T1047" s="1">
        <v>5031.5</v>
      </c>
      <c r="U1047" s="1">
        <v>1.6220000000000001</v>
      </c>
      <c r="W1047" s="1">
        <v>5487.5</v>
      </c>
      <c r="X1047" s="9">
        <v>0.94747159478854803</v>
      </c>
    </row>
    <row r="1048" spans="20:24" x14ac:dyDescent="0.3">
      <c r="T1048" s="1">
        <v>5033.5</v>
      </c>
      <c r="U1048" s="1">
        <v>1.4019999999999999</v>
      </c>
      <c r="W1048" s="1">
        <v>5492.5</v>
      </c>
      <c r="X1048" s="9">
        <v>0.88238447338690595</v>
      </c>
    </row>
    <row r="1049" spans="20:24" x14ac:dyDescent="0.3">
      <c r="T1049" s="1">
        <v>5039.2</v>
      </c>
      <c r="U1049" s="1">
        <v>1.784</v>
      </c>
      <c r="W1049" s="1">
        <v>5497.5</v>
      </c>
      <c r="X1049" s="9">
        <v>0.82506807040556596</v>
      </c>
    </row>
    <row r="1050" spans="20:24" x14ac:dyDescent="0.3">
      <c r="T1050" s="1">
        <v>5041.1000000000004</v>
      </c>
      <c r="U1050" s="1">
        <v>1.681</v>
      </c>
      <c r="W1050" s="1">
        <v>5502.5</v>
      </c>
      <c r="X1050" s="9">
        <v>0.83572368644803996</v>
      </c>
    </row>
    <row r="1051" spans="20:24" x14ac:dyDescent="0.3">
      <c r="T1051" s="1">
        <v>5047.1000000000004</v>
      </c>
      <c r="U1051" s="1">
        <v>1.4850000000000001</v>
      </c>
      <c r="W1051" s="1">
        <v>5507.5</v>
      </c>
      <c r="X1051" s="9">
        <v>0.93249807109815996</v>
      </c>
    </row>
    <row r="1052" spans="20:24" x14ac:dyDescent="0.3">
      <c r="T1052" s="1">
        <v>5048.8999999999996</v>
      </c>
      <c r="U1052" s="1">
        <v>1.736</v>
      </c>
      <c r="W1052" s="1">
        <v>5512.5</v>
      </c>
      <c r="X1052" s="9">
        <v>1.0045620876408501</v>
      </c>
    </row>
    <row r="1053" spans="20:24" x14ac:dyDescent="0.3">
      <c r="T1053" s="1">
        <v>5054.3999999999996</v>
      </c>
      <c r="U1053" s="1">
        <v>1.9750000000000001</v>
      </c>
      <c r="W1053" s="1">
        <v>5517.5</v>
      </c>
      <c r="X1053" s="9">
        <v>1.0052599672046001</v>
      </c>
    </row>
    <row r="1054" spans="20:24" x14ac:dyDescent="0.3">
      <c r="T1054" s="1">
        <v>5056.3</v>
      </c>
      <c r="U1054" s="1">
        <v>2.0760000000000001</v>
      </c>
      <c r="W1054" s="1">
        <v>5522.5</v>
      </c>
      <c r="X1054" s="9">
        <v>0.97989573919652695</v>
      </c>
    </row>
    <row r="1055" spans="20:24" x14ac:dyDescent="0.3">
      <c r="T1055" s="1">
        <v>5061.8999999999996</v>
      </c>
      <c r="U1055" s="1">
        <v>1.9219999999999999</v>
      </c>
      <c r="W1055" s="1">
        <v>5527.5</v>
      </c>
      <c r="X1055" s="9">
        <v>0.99352778357799498</v>
      </c>
    </row>
    <row r="1056" spans="20:24" x14ac:dyDescent="0.3">
      <c r="T1056" s="1">
        <v>5063.8999999999996</v>
      </c>
      <c r="U1056" s="1">
        <v>1.069</v>
      </c>
      <c r="W1056" s="1">
        <v>5532.5</v>
      </c>
      <c r="X1056" s="9">
        <v>1.03646211707818</v>
      </c>
    </row>
    <row r="1057" spans="20:24" x14ac:dyDescent="0.3">
      <c r="T1057" s="1">
        <v>5069.7</v>
      </c>
      <c r="U1057" s="1">
        <v>1.4670000000000001</v>
      </c>
      <c r="W1057" s="1">
        <v>5537.5</v>
      </c>
      <c r="X1057" s="9">
        <v>1.0907310438461799</v>
      </c>
    </row>
    <row r="1058" spans="20:24" x14ac:dyDescent="0.3">
      <c r="T1058" s="1">
        <v>5071.7</v>
      </c>
      <c r="U1058" s="1">
        <v>1.4930000000000001</v>
      </c>
      <c r="W1058" s="1">
        <v>5542.5</v>
      </c>
      <c r="X1058" s="9">
        <v>1.1534609048587601</v>
      </c>
    </row>
    <row r="1059" spans="20:24" x14ac:dyDescent="0.3">
      <c r="T1059" s="1">
        <v>5077.8999999999996</v>
      </c>
      <c r="U1059" s="1">
        <v>1.732</v>
      </c>
      <c r="W1059" s="1">
        <v>5547.5</v>
      </c>
      <c r="X1059" s="9">
        <v>1.1890075666950199</v>
      </c>
    </row>
    <row r="1060" spans="20:24" x14ac:dyDescent="0.3">
      <c r="T1060" s="1">
        <v>5079.7</v>
      </c>
      <c r="U1060" s="1">
        <v>1.64</v>
      </c>
      <c r="W1060" s="1">
        <v>5552.5</v>
      </c>
      <c r="X1060" s="9">
        <v>1.17116562214996</v>
      </c>
    </row>
    <row r="1061" spans="20:24" x14ac:dyDescent="0.3">
      <c r="T1061" s="1">
        <v>5085.3</v>
      </c>
      <c r="U1061" s="1">
        <v>1.032</v>
      </c>
      <c r="W1061" s="1">
        <v>5557.5</v>
      </c>
      <c r="X1061" s="9">
        <v>1.1831592792152701</v>
      </c>
    </row>
    <row r="1062" spans="20:24" x14ac:dyDescent="0.3">
      <c r="T1062" s="1">
        <v>5087.2</v>
      </c>
      <c r="U1062" s="1">
        <v>1.1399999999999999</v>
      </c>
      <c r="W1062" s="1">
        <v>5562.5</v>
      </c>
      <c r="X1062" s="9">
        <v>1.24567414758691</v>
      </c>
    </row>
    <row r="1063" spans="20:24" x14ac:dyDescent="0.3">
      <c r="T1063" s="1">
        <v>5093.2</v>
      </c>
      <c r="U1063" s="1">
        <v>1.1659999999999999</v>
      </c>
      <c r="W1063" s="1">
        <v>5567.5</v>
      </c>
      <c r="X1063" s="9">
        <v>1.2888643195218601</v>
      </c>
    </row>
    <row r="1064" spans="20:24" x14ac:dyDescent="0.3">
      <c r="T1064" s="1">
        <v>5095.2</v>
      </c>
      <c r="U1064" s="1">
        <v>1.3340000000000001</v>
      </c>
      <c r="W1064" s="1">
        <v>5572.5</v>
      </c>
      <c r="X1064" s="9">
        <v>1.3226563462927801</v>
      </c>
    </row>
    <row r="1065" spans="20:24" x14ac:dyDescent="0.3">
      <c r="T1065" s="1">
        <v>5101.2</v>
      </c>
      <c r="U1065" s="1">
        <v>1.6739999999999999</v>
      </c>
      <c r="W1065" s="1">
        <v>5577.5</v>
      </c>
      <c r="X1065" s="9">
        <v>1.36383884758978</v>
      </c>
    </row>
    <row r="1066" spans="20:24" x14ac:dyDescent="0.3">
      <c r="T1066" s="1">
        <v>5103.3</v>
      </c>
      <c r="U1066" s="1">
        <v>1.423</v>
      </c>
      <c r="W1066" s="1">
        <v>5582.5</v>
      </c>
      <c r="X1066" s="9">
        <v>1.33516563209622</v>
      </c>
    </row>
    <row r="1067" spans="20:24" x14ac:dyDescent="0.3">
      <c r="T1067" s="1">
        <v>5109.8</v>
      </c>
      <c r="U1067" s="1">
        <v>1.476</v>
      </c>
      <c r="W1067" s="1">
        <v>5587.5</v>
      </c>
      <c r="X1067" s="9">
        <v>1.2354171081597201</v>
      </c>
    </row>
    <row r="1068" spans="20:24" x14ac:dyDescent="0.3">
      <c r="T1068" s="1">
        <v>5111.6000000000004</v>
      </c>
      <c r="U1068" s="1">
        <v>1.53</v>
      </c>
      <c r="W1068" s="1">
        <v>5592.5</v>
      </c>
      <c r="X1068" s="9">
        <v>1.1521194467814799</v>
      </c>
    </row>
    <row r="1069" spans="20:24" x14ac:dyDescent="0.3">
      <c r="T1069" s="1">
        <v>5117.3999999999996</v>
      </c>
      <c r="U1069" s="1">
        <v>1.427</v>
      </c>
      <c r="W1069" s="1">
        <v>5597.5</v>
      </c>
      <c r="X1069" s="9">
        <v>1.11399099748546</v>
      </c>
    </row>
    <row r="1070" spans="20:24" x14ac:dyDescent="0.3">
      <c r="T1070" s="1">
        <v>5119.3999999999996</v>
      </c>
      <c r="U1070" s="1">
        <v>1.0129999999999999</v>
      </c>
      <c r="W1070" s="1">
        <v>5602.5</v>
      </c>
      <c r="X1070" s="9">
        <v>1.05842246351933</v>
      </c>
    </row>
    <row r="1071" spans="20:24" x14ac:dyDescent="0.3">
      <c r="T1071" s="1">
        <v>5124.8999999999996</v>
      </c>
      <c r="U1071" s="1">
        <v>1.552</v>
      </c>
      <c r="W1071" s="1">
        <v>5607.5</v>
      </c>
      <c r="X1071" s="9">
        <v>0.91485510872972797</v>
      </c>
    </row>
    <row r="1072" spans="20:24" x14ac:dyDescent="0.3">
      <c r="T1072" s="1">
        <v>5126.8999999999996</v>
      </c>
      <c r="U1072" s="1">
        <v>1.2230000000000001</v>
      </c>
      <c r="W1072" s="1">
        <v>5612.5</v>
      </c>
      <c r="X1072" s="9">
        <v>0.79200952845497397</v>
      </c>
    </row>
    <row r="1073" spans="20:24" x14ac:dyDescent="0.3">
      <c r="T1073" s="1">
        <v>5132.3999999999996</v>
      </c>
      <c r="U1073" s="1">
        <v>1.536</v>
      </c>
      <c r="W1073" s="1">
        <v>5617.5</v>
      </c>
      <c r="X1073" s="9">
        <v>0.81227744962885295</v>
      </c>
    </row>
    <row r="1074" spans="20:24" x14ac:dyDescent="0.3">
      <c r="T1074" s="1">
        <v>5134.3</v>
      </c>
      <c r="U1074" s="1">
        <v>1.355</v>
      </c>
      <c r="W1074" s="1">
        <v>5622.5</v>
      </c>
      <c r="X1074" s="9">
        <v>0.86901085451691595</v>
      </c>
    </row>
    <row r="1075" spans="20:24" x14ac:dyDescent="0.3">
      <c r="T1075" s="1">
        <v>5140.3999999999996</v>
      </c>
      <c r="U1075" s="1">
        <v>1.9059999999999999</v>
      </c>
      <c r="W1075" s="1">
        <v>5627.5</v>
      </c>
      <c r="X1075" s="9">
        <v>0.90207842968658503</v>
      </c>
    </row>
    <row r="1076" spans="20:24" x14ac:dyDescent="0.3">
      <c r="T1076" s="1">
        <v>5142.3999999999996</v>
      </c>
      <c r="U1076" s="1">
        <v>1.5589999999999999</v>
      </c>
      <c r="W1076" s="1">
        <v>5632.5</v>
      </c>
      <c r="X1076" s="9">
        <v>0.93979139250704702</v>
      </c>
    </row>
    <row r="1077" spans="20:24" x14ac:dyDescent="0.3">
      <c r="T1077" s="1">
        <v>5148.2</v>
      </c>
      <c r="U1077" s="1">
        <v>1.5</v>
      </c>
      <c r="W1077" s="1">
        <v>5637.5</v>
      </c>
      <c r="X1077" s="9">
        <v>0.98551603697622003</v>
      </c>
    </row>
    <row r="1078" spans="20:24" x14ac:dyDescent="0.3">
      <c r="T1078" s="1">
        <v>5150</v>
      </c>
      <c r="U1078" s="1">
        <v>1.7649999999999999</v>
      </c>
      <c r="W1078" s="1">
        <v>5642.5</v>
      </c>
      <c r="X1078" s="9">
        <v>1.03022610108419</v>
      </c>
    </row>
    <row r="1079" spans="20:24" x14ac:dyDescent="0.3">
      <c r="T1079" s="1">
        <v>5163.5</v>
      </c>
      <c r="U1079" s="1">
        <v>1.877</v>
      </c>
      <c r="W1079" s="1">
        <v>5647.5</v>
      </c>
      <c r="X1079" s="9">
        <v>1.08569874923312</v>
      </c>
    </row>
    <row r="1080" spans="20:24" x14ac:dyDescent="0.3">
      <c r="T1080" s="1">
        <v>5165.3999999999996</v>
      </c>
      <c r="U1080" s="1">
        <v>1.982</v>
      </c>
      <c r="W1080" s="1">
        <v>5652.5</v>
      </c>
      <c r="X1080" s="9">
        <v>1.1106739131658201</v>
      </c>
    </row>
    <row r="1081" spans="20:24" x14ac:dyDescent="0.3">
      <c r="T1081" s="1">
        <v>5171.3</v>
      </c>
      <c r="U1081" s="1">
        <v>1.2569999999999999</v>
      </c>
      <c r="W1081" s="1">
        <v>5657.5</v>
      </c>
      <c r="X1081" s="9">
        <v>1.02976358379984</v>
      </c>
    </row>
    <row r="1082" spans="20:24" x14ac:dyDescent="0.3">
      <c r="T1082" s="1">
        <v>5173.3999999999996</v>
      </c>
      <c r="U1082" s="1">
        <v>1.528</v>
      </c>
      <c r="W1082" s="1">
        <v>5662.5</v>
      </c>
      <c r="X1082" s="9">
        <v>0.90375494711468496</v>
      </c>
    </row>
    <row r="1083" spans="20:24" x14ac:dyDescent="0.3">
      <c r="T1083" s="1">
        <v>5179.6000000000004</v>
      </c>
      <c r="U1083" s="1">
        <v>1.579</v>
      </c>
      <c r="W1083" s="1">
        <v>5667.5</v>
      </c>
      <c r="X1083" s="9">
        <v>0.86607036686024397</v>
      </c>
    </row>
    <row r="1084" spans="20:24" x14ac:dyDescent="0.3">
      <c r="T1084" s="1">
        <v>5181.5</v>
      </c>
      <c r="U1084" s="1">
        <v>1.5169999999999999</v>
      </c>
      <c r="W1084" s="1">
        <v>5672.5</v>
      </c>
      <c r="X1084" s="9">
        <v>0.90406978837786001</v>
      </c>
    </row>
    <row r="1085" spans="20:24" x14ac:dyDescent="0.3">
      <c r="T1085" s="1">
        <v>5187.6000000000004</v>
      </c>
      <c r="U1085" s="1">
        <v>1.4530000000000001</v>
      </c>
      <c r="W1085" s="1">
        <v>5677.5</v>
      </c>
      <c r="X1085" s="9">
        <v>0.92237332084560697</v>
      </c>
    </row>
    <row r="1086" spans="20:24" x14ac:dyDescent="0.3">
      <c r="T1086" s="1">
        <v>5189.5</v>
      </c>
      <c r="U1086" s="1">
        <v>1.5329999999999999</v>
      </c>
      <c r="W1086" s="1">
        <v>5682.5</v>
      </c>
      <c r="X1086" s="9">
        <v>0.91461238017074697</v>
      </c>
    </row>
    <row r="1087" spans="20:24" x14ac:dyDescent="0.3">
      <c r="T1087" s="1">
        <v>5195.3999999999996</v>
      </c>
      <c r="U1087" s="1">
        <v>1.367</v>
      </c>
      <c r="W1087" s="1">
        <v>5687.5</v>
      </c>
      <c r="X1087" s="9">
        <v>0.92659578489092698</v>
      </c>
    </row>
    <row r="1088" spans="20:24" x14ac:dyDescent="0.3">
      <c r="T1088" s="1">
        <v>5197.5</v>
      </c>
      <c r="U1088" s="1">
        <v>1.6679999999999999</v>
      </c>
      <c r="W1088" s="1">
        <v>5692.5</v>
      </c>
      <c r="X1088" s="9">
        <v>0.95927802045413202</v>
      </c>
    </row>
    <row r="1089" spans="20:24" x14ac:dyDescent="0.3">
      <c r="T1089" s="1">
        <v>5203.3999999999996</v>
      </c>
      <c r="U1089" s="1">
        <v>1.8120000000000001</v>
      </c>
      <c r="W1089" s="1">
        <v>5697.5</v>
      </c>
      <c r="X1089" s="9">
        <v>0.99809365150002005</v>
      </c>
    </row>
    <row r="1090" spans="20:24" x14ac:dyDescent="0.3">
      <c r="T1090" s="1">
        <v>5205.2</v>
      </c>
      <c r="U1090" s="1">
        <v>2.1110000000000002</v>
      </c>
      <c r="W1090" s="1">
        <v>5702.5</v>
      </c>
      <c r="X1090" s="9">
        <v>1.02686519220174</v>
      </c>
    </row>
    <row r="1091" spans="20:24" x14ac:dyDescent="0.3">
      <c r="T1091" s="1">
        <v>5211.3999999999996</v>
      </c>
      <c r="U1091" s="1">
        <v>1.86</v>
      </c>
      <c r="W1091" s="1">
        <v>5707.5</v>
      </c>
      <c r="X1091" s="9">
        <v>1.0417458480919499</v>
      </c>
    </row>
    <row r="1092" spans="20:24" x14ac:dyDescent="0.3">
      <c r="T1092" s="1">
        <v>5213.3999999999996</v>
      </c>
      <c r="U1092" s="1">
        <v>1.9630000000000001</v>
      </c>
      <c r="W1092" s="1">
        <v>5712.5</v>
      </c>
      <c r="X1092" s="9">
        <v>1.04438478674386</v>
      </c>
    </row>
    <row r="1093" spans="20:24" x14ac:dyDescent="0.3">
      <c r="T1093" s="1">
        <v>5219.3999999999996</v>
      </c>
      <c r="U1093" s="1">
        <v>2.1840000000000002</v>
      </c>
      <c r="W1093" s="1">
        <v>5717.5</v>
      </c>
      <c r="X1093" s="9">
        <v>1.04876670368492</v>
      </c>
    </row>
    <row r="1094" spans="20:24" x14ac:dyDescent="0.3">
      <c r="T1094" s="1">
        <v>5221.3</v>
      </c>
      <c r="U1094" s="1">
        <v>1.851</v>
      </c>
      <c r="W1094" s="1">
        <v>5722.5</v>
      </c>
      <c r="X1094" s="9">
        <v>1.0434243570913899</v>
      </c>
    </row>
    <row r="1095" spans="20:24" x14ac:dyDescent="0.3">
      <c r="T1095" s="1">
        <v>5227.2</v>
      </c>
      <c r="U1095" s="1">
        <v>1.5</v>
      </c>
      <c r="W1095" s="1">
        <v>5727.5</v>
      </c>
      <c r="X1095" s="9">
        <v>1.0348929824080499</v>
      </c>
    </row>
    <row r="1096" spans="20:24" x14ac:dyDescent="0.3">
      <c r="T1096" s="1">
        <v>5229.1000000000004</v>
      </c>
      <c r="U1096" s="1">
        <v>1.617</v>
      </c>
      <c r="W1096" s="1">
        <v>5732.5</v>
      </c>
      <c r="X1096" s="9">
        <v>1.0271665624314901</v>
      </c>
    </row>
    <row r="1097" spans="20:24" x14ac:dyDescent="0.3">
      <c r="T1097" s="1">
        <v>5235</v>
      </c>
      <c r="U1097" s="1">
        <v>1.9570000000000001</v>
      </c>
      <c r="W1097" s="1">
        <v>5737.5</v>
      </c>
      <c r="X1097" s="9">
        <v>1.03382966282654</v>
      </c>
    </row>
    <row r="1098" spans="20:24" x14ac:dyDescent="0.3">
      <c r="T1098" s="1">
        <v>5237.1000000000004</v>
      </c>
      <c r="U1098" s="1">
        <v>2.3359999999999999</v>
      </c>
      <c r="W1098" s="1">
        <v>5742.5</v>
      </c>
      <c r="X1098" s="9">
        <v>1.04238688407075</v>
      </c>
    </row>
    <row r="1099" spans="20:24" x14ac:dyDescent="0.3">
      <c r="T1099" s="1">
        <v>5243.2</v>
      </c>
      <c r="U1099" s="1">
        <v>2.052</v>
      </c>
      <c r="W1099" s="1">
        <v>5747.5</v>
      </c>
      <c r="X1099" s="9">
        <v>1.02460925209406</v>
      </c>
    </row>
    <row r="1100" spans="20:24" x14ac:dyDescent="0.3">
      <c r="T1100" s="1">
        <v>5245.3</v>
      </c>
      <c r="U1100" s="1">
        <v>1.873</v>
      </c>
      <c r="W1100" s="1">
        <v>5752.5</v>
      </c>
      <c r="X1100" s="9">
        <v>0.97401203015188698</v>
      </c>
    </row>
    <row r="1101" spans="20:24" x14ac:dyDescent="0.3">
      <c r="T1101" s="1">
        <v>5251.5</v>
      </c>
      <c r="U1101" s="1">
        <v>1.796</v>
      </c>
      <c r="W1101" s="1">
        <v>5757.5</v>
      </c>
      <c r="X1101" s="9">
        <v>0.92020367408144199</v>
      </c>
    </row>
    <row r="1102" spans="20:24" x14ac:dyDescent="0.3">
      <c r="T1102" s="1">
        <v>5253.6</v>
      </c>
      <c r="U1102" s="1">
        <v>2.2610000000000001</v>
      </c>
      <c r="W1102" s="1">
        <v>5762.5</v>
      </c>
      <c r="X1102" s="9">
        <v>0.87978792061169997</v>
      </c>
    </row>
    <row r="1103" spans="20:24" x14ac:dyDescent="0.3">
      <c r="T1103" s="1">
        <v>5259.9</v>
      </c>
      <c r="U1103" s="1">
        <v>1.851</v>
      </c>
      <c r="W1103" s="1">
        <v>5767.5</v>
      </c>
      <c r="X1103" s="9">
        <v>0.85134389901649699</v>
      </c>
    </row>
    <row r="1104" spans="20:24" x14ac:dyDescent="0.3">
      <c r="T1104" s="1">
        <v>5261.7</v>
      </c>
      <c r="U1104" s="1">
        <v>1.994</v>
      </c>
      <c r="W1104" s="1">
        <v>5772.5</v>
      </c>
      <c r="X1104" s="9">
        <v>0.83652714284285101</v>
      </c>
    </row>
    <row r="1105" spans="20:24" x14ac:dyDescent="0.3">
      <c r="T1105" s="1">
        <v>5267.7</v>
      </c>
      <c r="U1105" s="1">
        <v>1.6279999999999999</v>
      </c>
      <c r="W1105" s="1">
        <v>5777.5</v>
      </c>
      <c r="X1105" s="9">
        <v>0.83411781158602105</v>
      </c>
    </row>
    <row r="1106" spans="20:24" x14ac:dyDescent="0.3">
      <c r="T1106" s="1">
        <v>5269.6</v>
      </c>
      <c r="U1106" s="1">
        <v>2.4510000000000001</v>
      </c>
      <c r="W1106" s="1">
        <v>5782.5</v>
      </c>
      <c r="X1106" s="9">
        <v>0.84103852686958602</v>
      </c>
    </row>
    <row r="1107" spans="20:24" x14ac:dyDescent="0.3">
      <c r="T1107" s="1">
        <v>5276</v>
      </c>
      <c r="U1107" s="1">
        <v>1.5649999999999999</v>
      </c>
      <c r="W1107" s="1">
        <v>5787.5</v>
      </c>
      <c r="X1107" s="9">
        <v>0.86989981249664206</v>
      </c>
    </row>
    <row r="1108" spans="20:24" x14ac:dyDescent="0.3">
      <c r="T1108" s="1">
        <v>5278</v>
      </c>
      <c r="U1108" s="1">
        <v>1.679</v>
      </c>
      <c r="W1108" s="1">
        <v>5792.5</v>
      </c>
      <c r="X1108" s="9">
        <v>0.88660060024751097</v>
      </c>
    </row>
    <row r="1109" spans="20:24" x14ac:dyDescent="0.3">
      <c r="T1109" s="1">
        <v>5284</v>
      </c>
      <c r="U1109" s="1">
        <v>2.5059999999999998</v>
      </c>
      <c r="W1109" s="1">
        <v>5797.5</v>
      </c>
      <c r="X1109" s="9">
        <v>0.85854268575745996</v>
      </c>
    </row>
    <row r="1110" spans="20:24" x14ac:dyDescent="0.3">
      <c r="T1110" s="1">
        <v>5286</v>
      </c>
      <c r="U1110" s="1">
        <v>1.976</v>
      </c>
      <c r="W1110" s="1">
        <v>5802.5</v>
      </c>
      <c r="X1110" s="9">
        <v>0.82042198858646698</v>
      </c>
    </row>
    <row r="1111" spans="20:24" x14ac:dyDescent="0.3">
      <c r="T1111" s="1">
        <v>5291.9</v>
      </c>
      <c r="U1111" s="1">
        <v>2.0630000000000002</v>
      </c>
      <c r="W1111" s="1">
        <v>5807.5</v>
      </c>
      <c r="X1111" s="9">
        <v>0.85958277948537498</v>
      </c>
    </row>
    <row r="1112" spans="20:24" x14ac:dyDescent="0.3">
      <c r="T1112" s="1">
        <v>5293.9</v>
      </c>
      <c r="U1112" s="1">
        <v>1.875</v>
      </c>
      <c r="W1112" s="1">
        <v>5812.5</v>
      </c>
      <c r="X1112" s="9">
        <v>0.91614470848125795</v>
      </c>
    </row>
    <row r="1113" spans="20:24" x14ac:dyDescent="0.3">
      <c r="T1113" s="1">
        <v>5299.8</v>
      </c>
      <c r="U1113" s="1">
        <v>2.2480000000000002</v>
      </c>
      <c r="W1113" s="1">
        <v>5817.5</v>
      </c>
      <c r="X1113" s="9">
        <v>0.88051076649566196</v>
      </c>
    </row>
    <row r="1114" spans="20:24" x14ac:dyDescent="0.3">
      <c r="T1114" s="1">
        <v>5301.9</v>
      </c>
      <c r="U1114" s="1">
        <v>2.6070000000000002</v>
      </c>
      <c r="W1114" s="1">
        <v>5822.5</v>
      </c>
      <c r="X1114" s="9">
        <v>0.85450931624968995</v>
      </c>
    </row>
    <row r="1115" spans="20:24" x14ac:dyDescent="0.3">
      <c r="T1115" s="1">
        <v>5307.9</v>
      </c>
      <c r="U1115" s="1">
        <v>2.1040000000000001</v>
      </c>
      <c r="W1115" s="1">
        <v>5827.5</v>
      </c>
      <c r="X1115" s="9">
        <v>0.96125567243649901</v>
      </c>
    </row>
    <row r="1116" spans="20:24" x14ac:dyDescent="0.3">
      <c r="T1116" s="1">
        <v>5309.9</v>
      </c>
      <c r="U1116" s="1">
        <v>1.8560000000000001</v>
      </c>
      <c r="W1116" s="1">
        <v>5832.5</v>
      </c>
      <c r="X1116" s="9">
        <v>1.0845652628567799</v>
      </c>
    </row>
    <row r="1117" spans="20:24" x14ac:dyDescent="0.3">
      <c r="T1117" s="1">
        <v>5316.1</v>
      </c>
      <c r="U1117" s="1">
        <v>1.597</v>
      </c>
      <c r="W1117" s="1">
        <v>5837.5</v>
      </c>
      <c r="X1117" s="9">
        <v>1.1165618941190201</v>
      </c>
    </row>
    <row r="1118" spans="20:24" x14ac:dyDescent="0.3">
      <c r="T1118" s="1">
        <v>5318</v>
      </c>
      <c r="U1118" s="1">
        <v>1.716</v>
      </c>
      <c r="W1118" s="1">
        <v>5842.5</v>
      </c>
      <c r="X1118" s="9">
        <v>1.1048961389901</v>
      </c>
    </row>
    <row r="1119" spans="20:24" x14ac:dyDescent="0.3">
      <c r="T1119" s="1">
        <v>5323.6</v>
      </c>
      <c r="U1119" s="1">
        <v>2.0209999999999999</v>
      </c>
      <c r="W1119" s="1">
        <v>5847.5</v>
      </c>
      <c r="X1119" s="9">
        <v>1.1151587251070201</v>
      </c>
    </row>
    <row r="1120" spans="20:24" x14ac:dyDescent="0.3">
      <c r="T1120" s="1">
        <v>5325.5</v>
      </c>
      <c r="U1120" s="1">
        <v>1.431</v>
      </c>
      <c r="W1120" s="1">
        <v>5852.5</v>
      </c>
      <c r="X1120" s="9">
        <v>1.123745967973</v>
      </c>
    </row>
    <row r="1121" spans="20:24" x14ac:dyDescent="0.3">
      <c r="T1121" s="1">
        <v>5331.6</v>
      </c>
      <c r="U1121" s="1">
        <v>1.5680000000000001</v>
      </c>
      <c r="W1121" s="1">
        <v>5857.5</v>
      </c>
      <c r="X1121" s="9">
        <v>1.1207227589122399</v>
      </c>
    </row>
    <row r="1122" spans="20:24" x14ac:dyDescent="0.3">
      <c r="T1122" s="1">
        <v>5333.9</v>
      </c>
      <c r="U1122" s="1">
        <v>2.0049999999999999</v>
      </c>
      <c r="W1122" s="1">
        <v>5862.5</v>
      </c>
      <c r="X1122" s="9">
        <v>1.11390442636829</v>
      </c>
    </row>
    <row r="1123" spans="20:24" x14ac:dyDescent="0.3">
      <c r="T1123" s="1">
        <v>5340.3</v>
      </c>
      <c r="U1123" s="1">
        <v>1.4359999999999999</v>
      </c>
      <c r="W1123" s="1">
        <v>5867.5</v>
      </c>
      <c r="X1123" s="9">
        <v>1.1207578148488999</v>
      </c>
    </row>
    <row r="1124" spans="20:24" x14ac:dyDescent="0.3">
      <c r="T1124" s="1">
        <v>5342.2</v>
      </c>
      <c r="U1124" s="1">
        <v>1.5369999999999999</v>
      </c>
      <c r="W1124" s="1">
        <v>5872.5</v>
      </c>
      <c r="X1124" s="9">
        <v>1.15244774404565</v>
      </c>
    </row>
    <row r="1125" spans="20:24" x14ac:dyDescent="0.3">
      <c r="T1125" s="1">
        <v>5348.4</v>
      </c>
      <c r="U1125" s="1">
        <v>1.1719999999999999</v>
      </c>
      <c r="W1125" s="1">
        <v>5877.5</v>
      </c>
      <c r="X1125" s="9">
        <v>1.1980930594893799</v>
      </c>
    </row>
    <row r="1126" spans="20:24" x14ac:dyDescent="0.3">
      <c r="T1126" s="1">
        <v>5350.4</v>
      </c>
      <c r="U1126" s="1">
        <v>1.496</v>
      </c>
      <c r="W1126" s="1">
        <v>5882.5</v>
      </c>
      <c r="X1126" s="9">
        <v>1.23330596211636</v>
      </c>
    </row>
    <row r="1127" spans="20:24" x14ac:dyDescent="0.3">
      <c r="T1127" s="1">
        <v>5365</v>
      </c>
      <c r="U1127" s="1">
        <v>1.143</v>
      </c>
      <c r="W1127" s="1">
        <v>5887.5</v>
      </c>
      <c r="X1127" s="9">
        <v>1.2542620214857301</v>
      </c>
    </row>
    <row r="1128" spans="20:24" x14ac:dyDescent="0.3">
      <c r="T1128" s="1">
        <v>5366.6</v>
      </c>
      <c r="U1128" s="1">
        <v>1.2949999999999999</v>
      </c>
      <c r="W1128" s="1">
        <v>5892.5</v>
      </c>
      <c r="X1128" s="9">
        <v>1.2538991698836699</v>
      </c>
    </row>
    <row r="1129" spans="20:24" x14ac:dyDescent="0.3">
      <c r="T1129" s="1">
        <v>5371.7</v>
      </c>
      <c r="U1129" s="1">
        <v>1.4750000000000001</v>
      </c>
      <c r="W1129" s="1">
        <v>5897.5</v>
      </c>
      <c r="X1129" s="9">
        <v>1.23930210148737</v>
      </c>
    </row>
    <row r="1130" spans="20:24" x14ac:dyDescent="0.3">
      <c r="T1130" s="1">
        <v>5373.9</v>
      </c>
      <c r="U1130" s="1">
        <v>1.119</v>
      </c>
      <c r="W1130" s="1">
        <v>5902.5</v>
      </c>
      <c r="X1130" s="9">
        <v>1.2078708675098599</v>
      </c>
    </row>
    <row r="1131" spans="20:24" x14ac:dyDescent="0.3">
      <c r="T1131" s="1">
        <v>5379.5</v>
      </c>
      <c r="U1131" s="1">
        <v>1.804</v>
      </c>
      <c r="W1131" s="1">
        <v>5907.5</v>
      </c>
      <c r="X1131" s="9">
        <v>1.1627957926008501</v>
      </c>
    </row>
    <row r="1132" spans="20:24" x14ac:dyDescent="0.3">
      <c r="T1132" s="1">
        <v>5381.6</v>
      </c>
      <c r="U1132" s="1">
        <v>1.9870000000000001</v>
      </c>
      <c r="W1132" s="1">
        <v>5912.5</v>
      </c>
      <c r="X1132" s="9">
        <v>1.1145879591841701</v>
      </c>
    </row>
    <row r="1133" spans="20:24" x14ac:dyDescent="0.3">
      <c r="T1133" s="1">
        <v>5388.2</v>
      </c>
      <c r="U1133" s="1">
        <v>1.091</v>
      </c>
      <c r="W1133" s="1">
        <v>5917.5</v>
      </c>
      <c r="X1133" s="9">
        <v>1.0879013475869901</v>
      </c>
    </row>
    <row r="1134" spans="20:24" x14ac:dyDescent="0.3">
      <c r="T1134" s="1">
        <v>5390.1</v>
      </c>
      <c r="U1134" s="1">
        <v>1.6879999999999999</v>
      </c>
      <c r="W1134" s="1">
        <v>5922.5</v>
      </c>
      <c r="X1134" s="9">
        <v>1.0815944541882101</v>
      </c>
    </row>
    <row r="1135" spans="20:24" x14ac:dyDescent="0.3">
      <c r="T1135" s="1">
        <v>5396</v>
      </c>
      <c r="U1135" s="1">
        <v>1.284</v>
      </c>
      <c r="W1135" s="1">
        <v>5927.5</v>
      </c>
      <c r="X1135" s="9">
        <v>1.0780658719369201</v>
      </c>
    </row>
    <row r="1136" spans="20:24" x14ac:dyDescent="0.3">
      <c r="T1136" s="1">
        <v>5398.2</v>
      </c>
      <c r="U1136" s="1">
        <v>1.536</v>
      </c>
      <c r="W1136" s="1">
        <v>5932.5</v>
      </c>
      <c r="X1136" s="9">
        <v>1.06072021056671</v>
      </c>
    </row>
    <row r="1137" spans="20:24" x14ac:dyDescent="0.3">
      <c r="T1137" s="1">
        <v>5404.8</v>
      </c>
      <c r="U1137" s="1">
        <v>1.55</v>
      </c>
      <c r="W1137" s="1">
        <v>5937.5</v>
      </c>
      <c r="X1137" s="9">
        <v>1.02459108947122</v>
      </c>
    </row>
    <row r="1138" spans="20:24" x14ac:dyDescent="0.3">
      <c r="T1138" s="1">
        <v>5406.6</v>
      </c>
      <c r="U1138" s="1">
        <v>1.925</v>
      </c>
      <c r="W1138" s="1">
        <v>5942.5</v>
      </c>
      <c r="X1138" s="9">
        <v>0.97894552984139904</v>
      </c>
    </row>
    <row r="1139" spans="20:24" x14ac:dyDescent="0.3">
      <c r="T1139" s="1">
        <v>5412.4</v>
      </c>
      <c r="U1139" s="1">
        <v>1.7290000000000001</v>
      </c>
      <c r="W1139" s="1">
        <v>5947.5</v>
      </c>
      <c r="X1139" s="9">
        <v>0.92122009660802495</v>
      </c>
    </row>
    <row r="1140" spans="20:24" x14ac:dyDescent="0.3">
      <c r="T1140" s="1">
        <v>5414.6</v>
      </c>
      <c r="U1140" s="1">
        <v>2.0649999999999999</v>
      </c>
      <c r="W1140" s="1">
        <v>5952.5</v>
      </c>
      <c r="X1140" s="9">
        <v>0.87365401865035797</v>
      </c>
    </row>
    <row r="1141" spans="20:24" x14ac:dyDescent="0.3">
      <c r="T1141" s="1">
        <v>5420.4</v>
      </c>
      <c r="U1141" s="1">
        <v>2.0489999999999999</v>
      </c>
      <c r="W1141" s="1">
        <v>5957.5</v>
      </c>
      <c r="X1141" s="9">
        <v>0.85996818114433504</v>
      </c>
    </row>
    <row r="1142" spans="20:24" x14ac:dyDescent="0.3">
      <c r="T1142" s="1">
        <v>5422.5</v>
      </c>
      <c r="U1142" s="1">
        <v>2.5550000000000002</v>
      </c>
      <c r="W1142" s="1">
        <v>5962.5</v>
      </c>
      <c r="X1142" s="9">
        <v>0.89213715023764095</v>
      </c>
    </row>
    <row r="1143" spans="20:24" x14ac:dyDescent="0.3">
      <c r="T1143" s="1">
        <v>5429</v>
      </c>
      <c r="U1143" s="1">
        <v>2.0179999999999998</v>
      </c>
      <c r="W1143" s="1">
        <v>5967.5</v>
      </c>
      <c r="X1143" s="9">
        <v>0.91549303047112096</v>
      </c>
    </row>
    <row r="1144" spans="20:24" x14ac:dyDescent="0.3">
      <c r="T1144" s="1">
        <v>5430.9</v>
      </c>
      <c r="U1144" s="1">
        <v>1.9730000000000001</v>
      </c>
      <c r="W1144" s="1">
        <v>5972.5</v>
      </c>
      <c r="X1144" s="9">
        <v>0.96924791161425095</v>
      </c>
    </row>
    <row r="1145" spans="20:24" x14ac:dyDescent="0.3">
      <c r="T1145" s="1">
        <v>5436.6</v>
      </c>
      <c r="U1145" s="1">
        <v>2.5249999999999999</v>
      </c>
      <c r="W1145" s="1">
        <v>5977.5</v>
      </c>
      <c r="X1145" s="9">
        <v>1.0948652749533301</v>
      </c>
    </row>
    <row r="1146" spans="20:24" x14ac:dyDescent="0.3">
      <c r="T1146" s="1">
        <v>5438.7</v>
      </c>
      <c r="U1146" s="1">
        <v>2.4329999999999998</v>
      </c>
      <c r="W1146" s="1">
        <v>5982.5</v>
      </c>
      <c r="X1146" s="9">
        <v>1.1593667560687</v>
      </c>
    </row>
    <row r="1147" spans="20:24" x14ac:dyDescent="0.3">
      <c r="T1147" s="1">
        <v>5445</v>
      </c>
      <c r="U1147" s="1">
        <v>2.2290000000000001</v>
      </c>
      <c r="W1147" s="1">
        <v>5987.5</v>
      </c>
      <c r="X1147" s="9">
        <v>1.1529435673222801</v>
      </c>
    </row>
    <row r="1148" spans="20:24" x14ac:dyDescent="0.3">
      <c r="T1148" s="1">
        <v>5446.9</v>
      </c>
      <c r="U1148" s="1">
        <v>1.917</v>
      </c>
      <c r="W1148" s="1">
        <v>5992.5</v>
      </c>
      <c r="X1148" s="9">
        <v>1.1610379561744</v>
      </c>
    </row>
    <row r="1149" spans="20:24" x14ac:dyDescent="0.3">
      <c r="T1149" s="1">
        <v>5452.3</v>
      </c>
      <c r="U1149" s="1">
        <v>2.3130000000000002</v>
      </c>
      <c r="W1149" s="1">
        <v>5997.5</v>
      </c>
      <c r="X1149" s="9">
        <v>1.07364371301371</v>
      </c>
    </row>
    <row r="1150" spans="20:24" x14ac:dyDescent="0.3">
      <c r="T1150" s="1">
        <v>5454.4</v>
      </c>
      <c r="U1150" s="1">
        <v>1.6619999999999999</v>
      </c>
      <c r="W1150" s="1">
        <v>6002.5</v>
      </c>
      <c r="X1150" s="9">
        <v>0.96191686433568602</v>
      </c>
    </row>
    <row r="1151" spans="20:24" x14ac:dyDescent="0.3">
      <c r="T1151" s="1">
        <v>5460.9</v>
      </c>
      <c r="U1151" s="1">
        <v>2.0979999999999999</v>
      </c>
      <c r="W1151" s="1">
        <v>6007.5</v>
      </c>
      <c r="X1151" s="9">
        <v>0.906985757381086</v>
      </c>
    </row>
    <row r="1152" spans="20:24" x14ac:dyDescent="0.3">
      <c r="T1152" s="1">
        <v>5462.8</v>
      </c>
      <c r="U1152" s="1">
        <v>2.407</v>
      </c>
      <c r="W1152" s="1">
        <v>6012.5</v>
      </c>
      <c r="X1152" s="9">
        <v>0.87940501048015096</v>
      </c>
    </row>
    <row r="1153" spans="20:24" x14ac:dyDescent="0.3">
      <c r="T1153" s="1">
        <v>5469.5</v>
      </c>
      <c r="U1153" s="1">
        <v>1.4910000000000001</v>
      </c>
      <c r="W1153" s="1">
        <v>6017.5</v>
      </c>
      <c r="X1153" s="9">
        <v>0.85970630167800199</v>
      </c>
    </row>
    <row r="1154" spans="20:24" x14ac:dyDescent="0.3">
      <c r="T1154" s="1">
        <v>5471.4</v>
      </c>
      <c r="U1154" s="1">
        <v>1.702</v>
      </c>
      <c r="W1154" s="1">
        <v>6022.5</v>
      </c>
      <c r="X1154" s="9">
        <v>0.84432840993994396</v>
      </c>
    </row>
    <row r="1155" spans="20:24" x14ac:dyDescent="0.3">
      <c r="T1155" s="1">
        <v>5476.8</v>
      </c>
      <c r="U1155" s="1">
        <v>1.9950000000000001</v>
      </c>
      <c r="W1155" s="1">
        <v>6027.5</v>
      </c>
      <c r="X1155" s="9">
        <v>0.84056723621198803</v>
      </c>
    </row>
    <row r="1156" spans="20:24" x14ac:dyDescent="0.3">
      <c r="T1156" s="1">
        <v>5478.9</v>
      </c>
      <c r="U1156" s="1">
        <v>1.895</v>
      </c>
      <c r="W1156" s="1">
        <v>6032.5</v>
      </c>
      <c r="X1156" s="9">
        <v>0.82465168392027199</v>
      </c>
    </row>
    <row r="1157" spans="20:24" x14ac:dyDescent="0.3">
      <c r="T1157" s="1">
        <v>5485.3</v>
      </c>
      <c r="U1157" s="1">
        <v>1.032</v>
      </c>
      <c r="W1157" s="1">
        <v>6037.5</v>
      </c>
      <c r="X1157" s="9">
        <v>0.78694260531882398</v>
      </c>
    </row>
    <row r="1158" spans="20:24" x14ac:dyDescent="0.3">
      <c r="T1158" s="1">
        <v>5487.2</v>
      </c>
      <c r="U1158" s="1">
        <v>1.054</v>
      </c>
      <c r="W1158" s="1">
        <v>6042.5</v>
      </c>
      <c r="X1158" s="9">
        <v>0.78558954956650995</v>
      </c>
    </row>
    <row r="1159" spans="20:24" x14ac:dyDescent="0.3">
      <c r="T1159" s="1">
        <v>5492.9</v>
      </c>
      <c r="U1159" s="1">
        <v>1.2789999999999999</v>
      </c>
      <c r="W1159" s="1">
        <v>6047.5</v>
      </c>
      <c r="X1159" s="9">
        <v>0.84359507275390899</v>
      </c>
    </row>
    <row r="1160" spans="20:24" x14ac:dyDescent="0.3">
      <c r="T1160" s="1">
        <v>5495</v>
      </c>
      <c r="U1160" s="1">
        <v>1.6140000000000001</v>
      </c>
      <c r="W1160" s="1">
        <v>6052.5</v>
      </c>
      <c r="X1160" s="9">
        <v>0.92264699854867505</v>
      </c>
    </row>
    <row r="1161" spans="20:24" x14ac:dyDescent="0.3">
      <c r="T1161" s="1">
        <v>5501.1</v>
      </c>
      <c r="U1161" s="1">
        <v>1.57</v>
      </c>
      <c r="W1161" s="1">
        <v>6057.5</v>
      </c>
      <c r="X1161" s="9">
        <v>0.94253122467124195</v>
      </c>
    </row>
    <row r="1162" spans="20:24" x14ac:dyDescent="0.3">
      <c r="T1162" s="1">
        <v>5503.4</v>
      </c>
      <c r="U1162" s="1">
        <v>1.1919999999999999</v>
      </c>
      <c r="W1162" s="1">
        <v>6062.5</v>
      </c>
      <c r="X1162" s="9">
        <v>0.905433133176342</v>
      </c>
    </row>
    <row r="1163" spans="20:24" x14ac:dyDescent="0.3">
      <c r="T1163" s="1">
        <v>5509.9</v>
      </c>
      <c r="U1163" s="1">
        <v>1.4670000000000001</v>
      </c>
      <c r="W1163" s="1">
        <v>6067.5</v>
      </c>
      <c r="X1163" s="9">
        <v>0.86055858532177298</v>
      </c>
    </row>
    <row r="1164" spans="20:24" x14ac:dyDescent="0.3">
      <c r="T1164" s="1">
        <v>5511.8</v>
      </c>
      <c r="U1164" s="1">
        <v>1.4750000000000001</v>
      </c>
      <c r="W1164" s="1">
        <v>6072.5</v>
      </c>
      <c r="X1164" s="9">
        <v>0.84151365441321502</v>
      </c>
    </row>
    <row r="1165" spans="20:24" x14ac:dyDescent="0.3">
      <c r="T1165" s="1">
        <v>5517.5</v>
      </c>
      <c r="U1165" s="1">
        <v>1.609</v>
      </c>
      <c r="W1165" s="1">
        <v>6077.5</v>
      </c>
      <c r="X1165" s="9">
        <v>0.861523869887729</v>
      </c>
    </row>
    <row r="1166" spans="20:24" x14ac:dyDescent="0.3">
      <c r="T1166" s="1">
        <v>5519.7</v>
      </c>
      <c r="U1166" s="1">
        <v>1.47</v>
      </c>
      <c r="W1166" s="1">
        <v>6082.5</v>
      </c>
      <c r="X1166" s="9">
        <v>0.905979075700307</v>
      </c>
    </row>
    <row r="1167" spans="20:24" x14ac:dyDescent="0.3">
      <c r="T1167" s="1">
        <v>5526.3</v>
      </c>
      <c r="U1167" s="1">
        <v>1.4790000000000001</v>
      </c>
      <c r="W1167" s="1">
        <v>6087.5</v>
      </c>
      <c r="X1167" s="9">
        <v>0.96014369120577303</v>
      </c>
    </row>
    <row r="1168" spans="20:24" x14ac:dyDescent="0.3">
      <c r="T1168" s="1">
        <v>5528.2</v>
      </c>
      <c r="U1168" s="1">
        <v>1.7969999999999999</v>
      </c>
      <c r="W1168" s="1">
        <v>6092.5</v>
      </c>
      <c r="X1168" s="9">
        <v>1.03529218005433</v>
      </c>
    </row>
    <row r="1169" spans="20:24" x14ac:dyDescent="0.3">
      <c r="T1169" s="1">
        <v>5533.8</v>
      </c>
      <c r="U1169" s="1">
        <v>1.284</v>
      </c>
      <c r="W1169" s="1">
        <v>6097.5</v>
      </c>
      <c r="X1169" s="9">
        <v>1.1097557007216901</v>
      </c>
    </row>
    <row r="1170" spans="20:24" x14ac:dyDescent="0.3">
      <c r="T1170" s="1">
        <v>5535.9</v>
      </c>
      <c r="U1170" s="1">
        <v>1.802</v>
      </c>
      <c r="W1170" s="1">
        <v>6102.5</v>
      </c>
      <c r="X1170" s="9">
        <v>1.1534072836160101</v>
      </c>
    </row>
    <row r="1171" spans="20:24" x14ac:dyDescent="0.3">
      <c r="T1171" s="1">
        <v>5541.6</v>
      </c>
      <c r="U1171" s="1">
        <v>1.583</v>
      </c>
      <c r="W1171" s="1">
        <v>6107.5</v>
      </c>
      <c r="X1171" s="9">
        <v>1.15198455277566</v>
      </c>
    </row>
    <row r="1172" spans="20:24" x14ac:dyDescent="0.3">
      <c r="T1172" s="1">
        <v>5543.6</v>
      </c>
      <c r="U1172" s="1">
        <v>1.7949999999999999</v>
      </c>
      <c r="W1172" s="1">
        <v>6112.5</v>
      </c>
      <c r="X1172" s="9">
        <v>1.11068690934592</v>
      </c>
    </row>
    <row r="1173" spans="20:24" x14ac:dyDescent="0.3">
      <c r="T1173" s="1">
        <v>5549.8</v>
      </c>
      <c r="U1173" s="1">
        <v>2.0430000000000001</v>
      </c>
      <c r="W1173" s="1">
        <v>6117.5</v>
      </c>
      <c r="X1173" s="9">
        <v>1.0524032002936901</v>
      </c>
    </row>
    <row r="1174" spans="20:24" x14ac:dyDescent="0.3">
      <c r="T1174" s="1">
        <v>5551.7</v>
      </c>
      <c r="U1174" s="1">
        <v>1.998</v>
      </c>
      <c r="W1174" s="1">
        <v>6122.5</v>
      </c>
      <c r="X1174" s="9">
        <v>0.97801040195122901</v>
      </c>
    </row>
    <row r="1175" spans="20:24" x14ac:dyDescent="0.3">
      <c r="T1175" s="1">
        <v>5558.2</v>
      </c>
      <c r="U1175" s="1">
        <v>2.2240000000000002</v>
      </c>
      <c r="W1175" s="1">
        <v>6127.5</v>
      </c>
      <c r="X1175" s="9">
        <v>0.89345972432663501</v>
      </c>
    </row>
    <row r="1176" spans="20:24" x14ac:dyDescent="0.3">
      <c r="T1176" s="1">
        <v>5560.2</v>
      </c>
      <c r="U1176" s="1">
        <v>1.8029999999999999</v>
      </c>
      <c r="W1176" s="1">
        <v>6132.5</v>
      </c>
      <c r="X1176" s="9">
        <v>0.84641960507292702</v>
      </c>
    </row>
    <row r="1177" spans="20:24" x14ac:dyDescent="0.3">
      <c r="T1177" s="1">
        <v>5566</v>
      </c>
      <c r="U1177" s="1">
        <v>2.1680000000000001</v>
      </c>
      <c r="W1177" s="1">
        <v>6137.5</v>
      </c>
      <c r="X1177" s="9">
        <v>0.859224774253871</v>
      </c>
    </row>
    <row r="1178" spans="20:24" x14ac:dyDescent="0.3">
      <c r="T1178" s="1">
        <v>5568.3</v>
      </c>
      <c r="U1178" s="1">
        <v>2.8420000000000001</v>
      </c>
      <c r="W1178" s="1">
        <v>6142.5</v>
      </c>
      <c r="X1178" s="9">
        <v>0.90903695076760205</v>
      </c>
    </row>
    <row r="1179" spans="20:24" x14ac:dyDescent="0.3">
      <c r="T1179" s="1">
        <v>5581.9</v>
      </c>
      <c r="U1179" s="1">
        <v>2.407</v>
      </c>
      <c r="W1179" s="1">
        <v>6147.5</v>
      </c>
      <c r="X1179" s="9">
        <v>0.99022921466421898</v>
      </c>
    </row>
    <row r="1180" spans="20:24" x14ac:dyDescent="0.3">
      <c r="T1180" s="1">
        <v>5584</v>
      </c>
      <c r="U1180" s="1">
        <v>2.198</v>
      </c>
      <c r="W1180" s="1">
        <v>6152.5</v>
      </c>
      <c r="X1180" s="9">
        <v>1.09270944484018</v>
      </c>
    </row>
    <row r="1181" spans="20:24" x14ac:dyDescent="0.3">
      <c r="T1181" s="1">
        <v>5590.7</v>
      </c>
      <c r="U1181" s="1">
        <v>2.3109999999999999</v>
      </c>
      <c r="W1181" s="1">
        <v>6157.5</v>
      </c>
      <c r="X1181" s="9">
        <v>1.1763742033573401</v>
      </c>
    </row>
    <row r="1182" spans="20:24" x14ac:dyDescent="0.3">
      <c r="T1182" s="1">
        <v>5592.6</v>
      </c>
      <c r="U1182" s="1">
        <v>1.8919999999999999</v>
      </c>
      <c r="W1182" s="1">
        <v>6162.5</v>
      </c>
      <c r="X1182" s="9">
        <v>1.2279760827592501</v>
      </c>
    </row>
    <row r="1183" spans="20:24" x14ac:dyDescent="0.3">
      <c r="T1183" s="1">
        <v>5599</v>
      </c>
      <c r="U1183" s="1">
        <v>1.9059999999999999</v>
      </c>
      <c r="W1183" s="1">
        <v>6167.5</v>
      </c>
      <c r="X1183" s="9">
        <v>1.24430857202803</v>
      </c>
    </row>
    <row r="1184" spans="20:24" x14ac:dyDescent="0.3">
      <c r="T1184" s="1">
        <v>5600.8</v>
      </c>
      <c r="U1184" s="1">
        <v>1.343</v>
      </c>
      <c r="W1184" s="1">
        <v>6172.5</v>
      </c>
      <c r="X1184" s="9">
        <v>1.2453160773360299</v>
      </c>
    </row>
    <row r="1185" spans="20:24" x14ac:dyDescent="0.3">
      <c r="T1185" s="1">
        <v>5606.4</v>
      </c>
      <c r="U1185" s="1">
        <v>2.2789999999999999</v>
      </c>
      <c r="W1185" s="1">
        <v>6177.5</v>
      </c>
      <c r="X1185" s="9">
        <v>1.2238283174456099</v>
      </c>
    </row>
    <row r="1186" spans="20:24" x14ac:dyDescent="0.3">
      <c r="T1186" s="1">
        <v>5608.5</v>
      </c>
      <c r="U1186" s="1">
        <v>1.865</v>
      </c>
      <c r="W1186" s="1">
        <v>6182.5</v>
      </c>
      <c r="X1186" s="9">
        <v>1.1957161541606001</v>
      </c>
    </row>
    <row r="1187" spans="20:24" x14ac:dyDescent="0.3">
      <c r="T1187" s="1">
        <v>5614.5</v>
      </c>
      <c r="U1187" s="1">
        <v>1.1499999999999999</v>
      </c>
      <c r="W1187" s="1">
        <v>6187.5</v>
      </c>
      <c r="X1187" s="9">
        <v>1.1714621086042101</v>
      </c>
    </row>
    <row r="1188" spans="20:24" x14ac:dyDescent="0.3">
      <c r="T1188" s="1">
        <v>5616.7</v>
      </c>
      <c r="U1188" s="1">
        <v>1.2849999999999999</v>
      </c>
      <c r="W1188" s="1">
        <v>6192.5</v>
      </c>
      <c r="X1188" s="9">
        <v>1.1518449226483201</v>
      </c>
    </row>
    <row r="1189" spans="20:24" x14ac:dyDescent="0.3">
      <c r="T1189" s="1">
        <v>5622.4</v>
      </c>
      <c r="U1189" s="1">
        <v>1.482</v>
      </c>
      <c r="W1189" s="1">
        <v>6197.5</v>
      </c>
      <c r="X1189" s="9">
        <v>1.1301658907101799</v>
      </c>
    </row>
    <row r="1190" spans="20:24" x14ac:dyDescent="0.3">
      <c r="T1190" s="1">
        <v>5624.7</v>
      </c>
      <c r="U1190" s="1">
        <v>1.3240000000000001</v>
      </c>
      <c r="W1190" s="1">
        <v>6202.5</v>
      </c>
      <c r="X1190" s="9">
        <v>1.10528718200923</v>
      </c>
    </row>
    <row r="1191" spans="20:24" x14ac:dyDescent="0.3">
      <c r="T1191" s="1">
        <v>5631.6</v>
      </c>
      <c r="U1191" s="1">
        <v>1.367</v>
      </c>
      <c r="W1191" s="1">
        <v>6207.5</v>
      </c>
      <c r="X1191" s="9">
        <v>1.07389309903748</v>
      </c>
    </row>
    <row r="1192" spans="20:24" x14ac:dyDescent="0.3">
      <c r="T1192" s="1">
        <v>5633.6</v>
      </c>
      <c r="U1192" s="1">
        <v>1.466</v>
      </c>
      <c r="W1192" s="1">
        <v>6212.5</v>
      </c>
      <c r="X1192" s="9">
        <v>1.0360593716681801</v>
      </c>
    </row>
    <row r="1193" spans="20:24" x14ac:dyDescent="0.3">
      <c r="T1193" s="1">
        <v>5639.8</v>
      </c>
      <c r="U1193" s="1">
        <v>1.9490000000000001</v>
      </c>
      <c r="W1193" s="1">
        <v>6217.5</v>
      </c>
      <c r="X1193" s="9">
        <v>0.99348447810308704</v>
      </c>
    </row>
    <row r="1194" spans="20:24" x14ac:dyDescent="0.3">
      <c r="T1194" s="1">
        <v>5641.6</v>
      </c>
      <c r="U1194" s="1">
        <v>2.0569999999999999</v>
      </c>
      <c r="W1194" s="1">
        <v>6222.5</v>
      </c>
      <c r="X1194" s="9">
        <v>0.95558689946251296</v>
      </c>
    </row>
    <row r="1195" spans="20:24" x14ac:dyDescent="0.3">
      <c r="T1195" s="1">
        <v>5647</v>
      </c>
      <c r="U1195" s="1">
        <v>1.994</v>
      </c>
      <c r="W1195" s="1">
        <v>6227.5</v>
      </c>
      <c r="X1195" s="9">
        <v>0.92876519741256003</v>
      </c>
    </row>
    <row r="1196" spans="20:24" x14ac:dyDescent="0.3">
      <c r="T1196" s="1">
        <v>5649.1</v>
      </c>
      <c r="U1196" s="1">
        <v>1.6830000000000001</v>
      </c>
      <c r="W1196" s="1">
        <v>6232.5</v>
      </c>
      <c r="X1196" s="9">
        <v>0.92689147066017696</v>
      </c>
    </row>
    <row r="1197" spans="20:24" x14ac:dyDescent="0.3">
      <c r="T1197" s="1">
        <v>5654.9</v>
      </c>
      <c r="U1197" s="1">
        <v>1.948</v>
      </c>
      <c r="W1197" s="1">
        <v>6237.5</v>
      </c>
      <c r="X1197" s="9">
        <v>0.96779015156053305</v>
      </c>
    </row>
    <row r="1198" spans="20:24" x14ac:dyDescent="0.3">
      <c r="T1198" s="1">
        <v>5657.2</v>
      </c>
      <c r="U1198" s="1">
        <v>2.032</v>
      </c>
      <c r="W1198" s="1">
        <v>6242.5</v>
      </c>
      <c r="X1198" s="9">
        <v>1.03618508978332</v>
      </c>
    </row>
    <row r="1199" spans="20:24" x14ac:dyDescent="0.3">
      <c r="T1199" s="1">
        <v>5663.5</v>
      </c>
      <c r="U1199" s="1">
        <v>1.3069999999999999</v>
      </c>
      <c r="W1199" s="1">
        <v>6247.5</v>
      </c>
      <c r="X1199" s="9">
        <v>1.11636076713771</v>
      </c>
    </row>
    <row r="1200" spans="20:24" x14ac:dyDescent="0.3">
      <c r="T1200" s="1">
        <v>5665.7</v>
      </c>
      <c r="U1200" s="1">
        <v>1.04</v>
      </c>
      <c r="W1200" s="1">
        <v>6252.5</v>
      </c>
      <c r="X1200" s="9">
        <v>1.2050071965464799</v>
      </c>
    </row>
    <row r="1201" spans="20:24" x14ac:dyDescent="0.3">
      <c r="T1201" s="1">
        <v>5672.4</v>
      </c>
      <c r="U1201" s="1">
        <v>2.0019999999999998</v>
      </c>
      <c r="W1201" s="1">
        <v>6257.5</v>
      </c>
      <c r="X1201" s="9">
        <v>1.27820184734477</v>
      </c>
    </row>
    <row r="1202" spans="20:24" x14ac:dyDescent="0.3">
      <c r="T1202" s="1">
        <v>5674.3</v>
      </c>
      <c r="U1202" s="1">
        <v>1.3779999999999999</v>
      </c>
      <c r="W1202" s="1">
        <v>6262.5</v>
      </c>
      <c r="X1202" s="9">
        <v>1.3149427447873001</v>
      </c>
    </row>
    <row r="1203" spans="20:24" x14ac:dyDescent="0.3">
      <c r="T1203" s="1">
        <v>5680.5</v>
      </c>
      <c r="U1203" s="1">
        <v>1.4510000000000001</v>
      </c>
      <c r="W1203" s="1">
        <v>6267.5</v>
      </c>
      <c r="X1203" s="9">
        <v>1.32348650054425</v>
      </c>
    </row>
    <row r="1204" spans="20:24" x14ac:dyDescent="0.3">
      <c r="T1204" s="1">
        <v>5682.5</v>
      </c>
      <c r="U1204" s="1">
        <v>1.9179999999999999</v>
      </c>
      <c r="W1204" s="1">
        <v>6272.5</v>
      </c>
      <c r="X1204" s="9">
        <v>1.3115511325311699</v>
      </c>
    </row>
    <row r="1205" spans="20:24" x14ac:dyDescent="0.3">
      <c r="T1205" s="1">
        <v>5688.2</v>
      </c>
      <c r="U1205" s="1">
        <v>1.7390000000000001</v>
      </c>
      <c r="W1205" s="1">
        <v>6277.5</v>
      </c>
      <c r="X1205" s="9">
        <v>1.2834398655099599</v>
      </c>
    </row>
    <row r="1206" spans="20:24" x14ac:dyDescent="0.3">
      <c r="T1206" s="1">
        <v>5690.4</v>
      </c>
      <c r="U1206" s="1">
        <v>1.7310000000000001</v>
      </c>
      <c r="W1206" s="1">
        <v>6282.5</v>
      </c>
      <c r="X1206" s="9">
        <v>1.24842679237148</v>
      </c>
    </row>
    <row r="1207" spans="20:24" x14ac:dyDescent="0.3">
      <c r="T1207" s="1">
        <v>5696.1</v>
      </c>
      <c r="U1207" s="1">
        <v>1.27</v>
      </c>
      <c r="W1207" s="1">
        <v>6287.5</v>
      </c>
      <c r="X1207" s="9">
        <v>1.2113905848061099</v>
      </c>
    </row>
    <row r="1208" spans="20:24" x14ac:dyDescent="0.3">
      <c r="T1208" s="1">
        <v>5698.4</v>
      </c>
      <c r="U1208" s="1">
        <v>1.417</v>
      </c>
      <c r="W1208" s="1">
        <v>6292.5</v>
      </c>
      <c r="X1208" s="9">
        <v>1.1757475278228999</v>
      </c>
    </row>
    <row r="1209" spans="20:24" x14ac:dyDescent="0.3">
      <c r="T1209" s="1">
        <v>5704.8</v>
      </c>
      <c r="U1209" s="1">
        <v>1.57</v>
      </c>
      <c r="W1209" s="1">
        <v>6297.5</v>
      </c>
      <c r="X1209" s="9">
        <v>1.14363188977109</v>
      </c>
    </row>
    <row r="1210" spans="20:24" x14ac:dyDescent="0.3">
      <c r="T1210" s="1">
        <v>5707.1</v>
      </c>
      <c r="U1210" s="1">
        <v>1.3939999999999999</v>
      </c>
      <c r="W1210" s="1">
        <v>6302.5</v>
      </c>
      <c r="X1210" s="9">
        <v>1.09958998215691</v>
      </c>
    </row>
    <row r="1211" spans="20:24" x14ac:dyDescent="0.3">
      <c r="T1211" s="1">
        <v>5713.7</v>
      </c>
      <c r="U1211" s="1">
        <v>1.86</v>
      </c>
      <c r="W1211" s="1">
        <v>6307.5</v>
      </c>
      <c r="X1211" s="9">
        <v>1.0515646202965701</v>
      </c>
    </row>
    <row r="1212" spans="20:24" x14ac:dyDescent="0.3">
      <c r="T1212" s="1">
        <v>5715.6</v>
      </c>
      <c r="U1212" s="1">
        <v>1.742</v>
      </c>
      <c r="W1212" s="1">
        <v>6312.5</v>
      </c>
      <c r="X1212" s="9">
        <v>1.0038776925469699</v>
      </c>
    </row>
    <row r="1213" spans="20:24" x14ac:dyDescent="0.3">
      <c r="T1213" s="1">
        <v>5721.8</v>
      </c>
      <c r="U1213" s="1">
        <v>1.4770000000000001</v>
      </c>
      <c r="W1213" s="1">
        <v>6317.5</v>
      </c>
      <c r="X1213" s="9">
        <v>0.94723549626310599</v>
      </c>
    </row>
    <row r="1214" spans="20:24" x14ac:dyDescent="0.3">
      <c r="T1214" s="1">
        <v>5723.7</v>
      </c>
      <c r="U1214" s="1">
        <v>1.6950000000000001</v>
      </c>
      <c r="W1214" s="1">
        <v>6322.5</v>
      </c>
      <c r="X1214" s="9">
        <v>0.89349863875331703</v>
      </c>
    </row>
    <row r="1215" spans="20:24" x14ac:dyDescent="0.3">
      <c r="T1215" s="1">
        <v>5729.5</v>
      </c>
      <c r="U1215" s="1">
        <v>1.67</v>
      </c>
      <c r="W1215" s="1">
        <v>6327.5</v>
      </c>
      <c r="X1215" s="9">
        <v>0.883684472878005</v>
      </c>
    </row>
    <row r="1216" spans="20:24" x14ac:dyDescent="0.3">
      <c r="T1216" s="1">
        <v>5731.7</v>
      </c>
      <c r="U1216" s="1">
        <v>1.9530000000000001</v>
      </c>
      <c r="W1216" s="1">
        <v>6332.5</v>
      </c>
      <c r="X1216" s="9">
        <v>0.91901231315653598</v>
      </c>
    </row>
    <row r="1217" spans="20:24" x14ac:dyDescent="0.3">
      <c r="T1217" s="1">
        <v>5737.6</v>
      </c>
      <c r="U1217" s="1">
        <v>1.6439999999999999</v>
      </c>
      <c r="W1217" s="1">
        <v>6337.5</v>
      </c>
      <c r="X1217" s="9">
        <v>0.95272612512747801</v>
      </c>
    </row>
    <row r="1218" spans="20:24" x14ac:dyDescent="0.3">
      <c r="T1218" s="1">
        <v>5739.7</v>
      </c>
      <c r="U1218" s="1">
        <v>1.298</v>
      </c>
      <c r="W1218" s="1">
        <v>6342.5</v>
      </c>
      <c r="X1218" s="9">
        <v>0.97401755241969101</v>
      </c>
    </row>
    <row r="1219" spans="20:24" x14ac:dyDescent="0.3">
      <c r="T1219" s="1">
        <v>5745.6</v>
      </c>
      <c r="U1219" s="1">
        <v>1.248</v>
      </c>
      <c r="W1219" s="1">
        <v>6347.5</v>
      </c>
      <c r="X1219" s="9">
        <v>0.98745034119763297</v>
      </c>
    </row>
    <row r="1220" spans="20:24" x14ac:dyDescent="0.3">
      <c r="T1220" s="1">
        <v>5747.7</v>
      </c>
      <c r="U1220" s="1">
        <v>1.3129999999999999</v>
      </c>
      <c r="W1220" s="1">
        <v>6352.5</v>
      </c>
      <c r="X1220" s="9">
        <v>0.97531755034496703</v>
      </c>
    </row>
    <row r="1221" spans="20:24" x14ac:dyDescent="0.3">
      <c r="T1221" s="1">
        <v>5754.3</v>
      </c>
      <c r="U1221" s="1">
        <v>1.264</v>
      </c>
      <c r="W1221" s="1">
        <v>6357.5</v>
      </c>
      <c r="X1221" s="9">
        <v>0.93481244880809</v>
      </c>
    </row>
    <row r="1222" spans="20:24" x14ac:dyDescent="0.3">
      <c r="T1222" s="1">
        <v>5756.1</v>
      </c>
      <c r="U1222" s="1">
        <v>1.599</v>
      </c>
      <c r="W1222" s="1">
        <v>6362.5</v>
      </c>
      <c r="X1222" s="9">
        <v>0.90273406477443996</v>
      </c>
    </row>
    <row r="1223" spans="20:24" x14ac:dyDescent="0.3">
      <c r="T1223" s="1">
        <v>5769.6</v>
      </c>
      <c r="U1223" s="1">
        <v>1.4079999999999999</v>
      </c>
      <c r="W1223" s="1">
        <v>6367.5</v>
      </c>
      <c r="X1223" s="9">
        <v>0.91765261149230204</v>
      </c>
    </row>
    <row r="1224" spans="20:24" x14ac:dyDescent="0.3">
      <c r="T1224" s="1">
        <v>5772.2</v>
      </c>
      <c r="U1224" s="1">
        <v>1.512</v>
      </c>
      <c r="W1224" s="1">
        <v>6372.5</v>
      </c>
      <c r="X1224" s="9">
        <v>0.98438157666302095</v>
      </c>
    </row>
    <row r="1225" spans="20:24" x14ac:dyDescent="0.3">
      <c r="T1225" s="1">
        <v>5778.9</v>
      </c>
      <c r="U1225" s="1">
        <v>1.5509999999999999</v>
      </c>
      <c r="W1225" s="1">
        <v>6377.5</v>
      </c>
      <c r="X1225" s="9">
        <v>1.08365334879057</v>
      </c>
    </row>
    <row r="1226" spans="20:24" x14ac:dyDescent="0.3">
      <c r="T1226" s="1">
        <v>5781.1</v>
      </c>
      <c r="U1226" s="1">
        <v>1.641</v>
      </c>
      <c r="W1226" s="1">
        <v>6382.5</v>
      </c>
      <c r="X1226" s="9">
        <v>1.1789289730285299</v>
      </c>
    </row>
    <row r="1227" spans="20:24" x14ac:dyDescent="0.3">
      <c r="T1227" s="1">
        <v>5787.5</v>
      </c>
      <c r="U1227" s="1">
        <v>1.0269999999999999</v>
      </c>
      <c r="W1227" s="1">
        <v>6387.5</v>
      </c>
      <c r="X1227" s="9">
        <v>1.2261281372186901</v>
      </c>
    </row>
    <row r="1228" spans="20:24" x14ac:dyDescent="0.3">
      <c r="T1228" s="1">
        <v>5789.9</v>
      </c>
      <c r="U1228" s="1">
        <v>1.179</v>
      </c>
      <c r="W1228" s="1">
        <v>6392.5</v>
      </c>
      <c r="X1228" s="9">
        <v>1.19113029716772</v>
      </c>
    </row>
    <row r="1229" spans="20:24" x14ac:dyDescent="0.3">
      <c r="T1229" s="1">
        <v>5796.8</v>
      </c>
      <c r="U1229" s="1">
        <v>1.357</v>
      </c>
      <c r="W1229" s="1">
        <v>6397.5</v>
      </c>
      <c r="X1229" s="9">
        <v>1.1240392423611001</v>
      </c>
    </row>
    <row r="1230" spans="20:24" x14ac:dyDescent="0.3">
      <c r="T1230" s="1">
        <v>5798.8</v>
      </c>
      <c r="U1230" s="1">
        <v>1.631</v>
      </c>
      <c r="W1230" s="1">
        <v>6402.5</v>
      </c>
      <c r="X1230" s="9">
        <v>1.08366255845541</v>
      </c>
    </row>
    <row r="1231" spans="20:24" x14ac:dyDescent="0.3">
      <c r="T1231" s="1">
        <v>5805.4</v>
      </c>
      <c r="U1231" s="1">
        <v>1.34</v>
      </c>
      <c r="W1231" s="1">
        <v>6407.5</v>
      </c>
      <c r="X1231" s="9">
        <v>0.98904420104256996</v>
      </c>
    </row>
    <row r="1232" spans="20:24" x14ac:dyDescent="0.3">
      <c r="T1232" s="1">
        <v>5807.3</v>
      </c>
      <c r="U1232" s="1">
        <v>1.6140000000000001</v>
      </c>
      <c r="W1232" s="1">
        <v>6412.5</v>
      </c>
      <c r="X1232" s="9">
        <v>0.89299726774017296</v>
      </c>
    </row>
    <row r="1233" spans="20:24" x14ac:dyDescent="0.3">
      <c r="T1233" s="1">
        <v>5813.1</v>
      </c>
      <c r="U1233" s="1">
        <v>1.8340000000000001</v>
      </c>
      <c r="W1233" s="1">
        <v>6417.5</v>
      </c>
      <c r="X1233" s="9">
        <v>0.8638637767481</v>
      </c>
    </row>
    <row r="1234" spans="20:24" x14ac:dyDescent="0.3">
      <c r="T1234" s="1">
        <v>5815.3</v>
      </c>
      <c r="U1234" s="1">
        <v>1.2390000000000001</v>
      </c>
      <c r="W1234" s="1">
        <v>6422.5</v>
      </c>
      <c r="X1234" s="9">
        <v>0.89972431935353203</v>
      </c>
    </row>
    <row r="1235" spans="20:24" x14ac:dyDescent="0.3">
      <c r="T1235" s="1">
        <v>5821.2</v>
      </c>
      <c r="U1235" s="1">
        <v>1.506</v>
      </c>
      <c r="W1235" s="1">
        <v>6427.5</v>
      </c>
      <c r="X1235" s="9">
        <v>0.99622226706637196</v>
      </c>
    </row>
    <row r="1236" spans="20:24" x14ac:dyDescent="0.3">
      <c r="T1236" s="1">
        <v>5823.3</v>
      </c>
      <c r="U1236" s="1">
        <v>1.7629999999999999</v>
      </c>
      <c r="W1236" s="1">
        <v>6432.5</v>
      </c>
      <c r="X1236" s="9">
        <v>1.0754686481570199</v>
      </c>
    </row>
    <row r="1237" spans="20:24" x14ac:dyDescent="0.3">
      <c r="T1237" s="1">
        <v>5829.5</v>
      </c>
      <c r="U1237" s="1">
        <v>1.411</v>
      </c>
      <c r="W1237" s="1">
        <v>6437.5</v>
      </c>
      <c r="X1237" s="9">
        <v>1.08345709388122</v>
      </c>
    </row>
    <row r="1238" spans="20:24" x14ac:dyDescent="0.3">
      <c r="T1238" s="1">
        <v>5831.7</v>
      </c>
      <c r="U1238" s="1">
        <v>1.5229999999999999</v>
      </c>
      <c r="W1238" s="1">
        <v>6442.5</v>
      </c>
      <c r="X1238" s="9">
        <v>1.03947158598818</v>
      </c>
    </row>
    <row r="1239" spans="20:24" x14ac:dyDescent="0.3">
      <c r="T1239" s="1">
        <v>5838.4</v>
      </c>
      <c r="U1239" s="1">
        <v>1.841</v>
      </c>
      <c r="W1239" s="1">
        <v>6447.5</v>
      </c>
      <c r="X1239" s="9">
        <v>0.99408838998585203</v>
      </c>
    </row>
    <row r="1240" spans="20:24" x14ac:dyDescent="0.3">
      <c r="T1240" s="1">
        <v>5840.3</v>
      </c>
      <c r="U1240" s="1">
        <v>1.589</v>
      </c>
      <c r="W1240" s="1">
        <v>6452.5</v>
      </c>
      <c r="X1240" s="9">
        <v>0.95860346417096498</v>
      </c>
    </row>
    <row r="1241" spans="20:24" x14ac:dyDescent="0.3">
      <c r="T1241" s="1">
        <v>5846.7</v>
      </c>
      <c r="U1241" s="1">
        <v>1.538</v>
      </c>
      <c r="W1241" s="1">
        <v>6457.5</v>
      </c>
      <c r="X1241" s="9">
        <v>0.93987019657649296</v>
      </c>
    </row>
    <row r="1242" spans="20:24" x14ac:dyDescent="0.3">
      <c r="T1242" s="1">
        <v>5848.6</v>
      </c>
      <c r="U1242" s="1">
        <v>1.8720000000000001</v>
      </c>
      <c r="W1242" s="1">
        <v>6462.5</v>
      </c>
      <c r="X1242" s="9">
        <v>0.941572913858154</v>
      </c>
    </row>
    <row r="1243" spans="20:24" x14ac:dyDescent="0.3">
      <c r="T1243" s="1">
        <v>5854</v>
      </c>
      <c r="U1243" s="1">
        <v>1.33</v>
      </c>
      <c r="W1243" s="1">
        <v>6467.5</v>
      </c>
      <c r="X1243" s="9">
        <v>0.95914107175130203</v>
      </c>
    </row>
    <row r="1244" spans="20:24" x14ac:dyDescent="0.3">
      <c r="T1244" s="1">
        <v>5856.1</v>
      </c>
      <c r="U1244" s="1">
        <v>1.446</v>
      </c>
      <c r="W1244" s="1">
        <v>6472.5</v>
      </c>
      <c r="X1244" s="9">
        <v>0.99255585515741596</v>
      </c>
    </row>
    <row r="1245" spans="20:24" x14ac:dyDescent="0.3">
      <c r="T1245" s="1">
        <v>5870.8</v>
      </c>
      <c r="U1245" s="1">
        <v>1.899</v>
      </c>
      <c r="W1245" s="1">
        <v>6477.5</v>
      </c>
      <c r="X1245" s="9">
        <v>1.03568585141866</v>
      </c>
    </row>
    <row r="1246" spans="20:24" x14ac:dyDescent="0.3">
      <c r="T1246" s="1">
        <v>5879.7</v>
      </c>
      <c r="U1246" s="1">
        <v>1.8460000000000001</v>
      </c>
      <c r="W1246" s="1">
        <v>6482.5</v>
      </c>
      <c r="X1246" s="9">
        <v>1.08081155839495</v>
      </c>
    </row>
    <row r="1247" spans="20:24" x14ac:dyDescent="0.3">
      <c r="T1247" s="1">
        <v>5881.7</v>
      </c>
      <c r="U1247" s="1">
        <v>2.2410000000000001</v>
      </c>
      <c r="W1247" s="1">
        <v>6487.5</v>
      </c>
      <c r="X1247" s="9">
        <v>1.09821057914061</v>
      </c>
    </row>
    <row r="1248" spans="20:24" x14ac:dyDescent="0.3">
      <c r="T1248" s="1">
        <v>5888.1</v>
      </c>
      <c r="U1248" s="1">
        <v>1.46</v>
      </c>
      <c r="W1248" s="1">
        <v>6492.5</v>
      </c>
      <c r="X1248" s="9">
        <v>1.05470835015984</v>
      </c>
    </row>
    <row r="1249" spans="20:24" x14ac:dyDescent="0.3">
      <c r="T1249" s="1">
        <v>5890</v>
      </c>
      <c r="U1249" s="1">
        <v>1.2170000000000001</v>
      </c>
      <c r="W1249" s="1">
        <v>6497.5</v>
      </c>
      <c r="X1249" s="9">
        <v>0.96978140154190995</v>
      </c>
    </row>
    <row r="1250" spans="20:24" x14ac:dyDescent="0.3">
      <c r="T1250" s="1">
        <v>5895.6</v>
      </c>
      <c r="U1250" s="1">
        <v>1.8009999999999999</v>
      </c>
      <c r="W1250" s="1">
        <v>6502.5</v>
      </c>
      <c r="X1250" s="9">
        <v>0.90813809620367403</v>
      </c>
    </row>
    <row r="1251" spans="20:24" x14ac:dyDescent="0.3">
      <c r="T1251" s="1">
        <v>5897.8</v>
      </c>
      <c r="U1251" s="1">
        <v>2.0310000000000001</v>
      </c>
      <c r="W1251" s="1">
        <v>6507.5</v>
      </c>
      <c r="X1251" s="9">
        <v>0.88214193617401004</v>
      </c>
    </row>
    <row r="1252" spans="20:24" x14ac:dyDescent="0.3">
      <c r="T1252" s="1">
        <v>5904</v>
      </c>
      <c r="U1252" s="1">
        <v>1.617</v>
      </c>
      <c r="W1252" s="1">
        <v>6512.5</v>
      </c>
      <c r="X1252" s="9">
        <v>0.87863963314373505</v>
      </c>
    </row>
    <row r="1253" spans="20:24" x14ac:dyDescent="0.3">
      <c r="T1253" s="1">
        <v>5906.2</v>
      </c>
      <c r="U1253" s="1">
        <v>1.7569999999999999</v>
      </c>
      <c r="W1253" s="1">
        <v>6517.5</v>
      </c>
      <c r="X1253" s="9">
        <v>0.90635427854738804</v>
      </c>
    </row>
    <row r="1254" spans="20:24" x14ac:dyDescent="0.3">
      <c r="T1254" s="1">
        <v>5912.5</v>
      </c>
      <c r="U1254" s="1">
        <v>2.0179999999999998</v>
      </c>
      <c r="W1254" s="1">
        <v>6522.5</v>
      </c>
      <c r="X1254" s="9">
        <v>0.95193070934372004</v>
      </c>
    </row>
    <row r="1255" spans="20:24" x14ac:dyDescent="0.3">
      <c r="T1255" s="1">
        <v>5914.8</v>
      </c>
      <c r="U1255" s="1">
        <v>2.1</v>
      </c>
      <c r="W1255" s="1">
        <v>6527.5</v>
      </c>
      <c r="X1255" s="9">
        <v>0.98760292217061996</v>
      </c>
    </row>
    <row r="1256" spans="20:24" x14ac:dyDescent="0.3">
      <c r="T1256" s="1">
        <v>5921.7</v>
      </c>
      <c r="U1256" s="1">
        <v>1.532</v>
      </c>
      <c r="W1256" s="1">
        <v>6532.5</v>
      </c>
      <c r="X1256" s="9">
        <v>0.98136939957831004</v>
      </c>
    </row>
    <row r="1257" spans="20:24" x14ac:dyDescent="0.3">
      <c r="T1257" s="1">
        <v>5923.6</v>
      </c>
      <c r="U1257" s="1">
        <v>1.5589999999999999</v>
      </c>
      <c r="W1257" s="1">
        <v>6537.5</v>
      </c>
      <c r="X1257" s="9">
        <v>0.96020899739652599</v>
      </c>
    </row>
    <row r="1258" spans="20:24" x14ac:dyDescent="0.3">
      <c r="T1258" s="1">
        <v>5929.7</v>
      </c>
      <c r="U1258" s="1">
        <v>1.8440000000000001</v>
      </c>
      <c r="W1258" s="1">
        <v>6542.5</v>
      </c>
      <c r="X1258" s="9">
        <v>0.96894629238471996</v>
      </c>
    </row>
    <row r="1259" spans="20:24" x14ac:dyDescent="0.3">
      <c r="T1259" s="1">
        <v>5932.1</v>
      </c>
      <c r="U1259" s="1">
        <v>2.3580000000000001</v>
      </c>
      <c r="W1259" s="1">
        <v>6547.5</v>
      </c>
      <c r="X1259" s="9">
        <v>1.0074912362289901</v>
      </c>
    </row>
    <row r="1260" spans="20:24" x14ac:dyDescent="0.3">
      <c r="T1260" s="1">
        <v>5938.5</v>
      </c>
      <c r="U1260" s="1">
        <v>1.61</v>
      </c>
      <c r="W1260" s="1">
        <v>6552.5</v>
      </c>
      <c r="X1260" s="9">
        <v>1.0317370728542601</v>
      </c>
    </row>
    <row r="1261" spans="20:24" x14ac:dyDescent="0.3">
      <c r="T1261" s="1">
        <v>5940.8</v>
      </c>
      <c r="U1261" s="1">
        <v>1.2729999999999999</v>
      </c>
      <c r="W1261" s="1">
        <v>6557.5</v>
      </c>
      <c r="X1261" s="9">
        <v>1.0236898850727101</v>
      </c>
    </row>
    <row r="1262" spans="20:24" x14ac:dyDescent="0.3">
      <c r="T1262" s="1">
        <v>5947</v>
      </c>
      <c r="U1262" s="1">
        <v>1.498</v>
      </c>
      <c r="W1262" s="1">
        <v>6562.5</v>
      </c>
      <c r="X1262" s="9">
        <v>0.99288663131347998</v>
      </c>
    </row>
    <row r="1263" spans="20:24" x14ac:dyDescent="0.3">
      <c r="T1263" s="1">
        <v>5949.3</v>
      </c>
      <c r="U1263" s="1">
        <v>1.3759999999999999</v>
      </c>
      <c r="W1263" s="1">
        <v>6567.5</v>
      </c>
      <c r="X1263" s="9">
        <v>0.94607789589289204</v>
      </c>
    </row>
    <row r="1264" spans="20:24" x14ac:dyDescent="0.3">
      <c r="T1264" s="1">
        <v>5955.6</v>
      </c>
      <c r="U1264" s="1">
        <v>1.5609999999999999</v>
      </c>
      <c r="W1264" s="1">
        <v>6572.5</v>
      </c>
      <c r="X1264" s="9">
        <v>0.89719961415001903</v>
      </c>
    </row>
    <row r="1265" spans="20:24" x14ac:dyDescent="0.3">
      <c r="T1265" s="1">
        <v>5958</v>
      </c>
      <c r="U1265" s="1">
        <v>1.111</v>
      </c>
      <c r="W1265" s="1">
        <v>6577.5</v>
      </c>
      <c r="X1265" s="9">
        <v>0.88219127075760295</v>
      </c>
    </row>
    <row r="1266" spans="20:24" x14ac:dyDescent="0.3">
      <c r="T1266" s="1">
        <v>5965.1</v>
      </c>
      <c r="U1266" s="1">
        <v>1.3109999999999999</v>
      </c>
      <c r="W1266" s="1">
        <v>6582.5</v>
      </c>
      <c r="X1266" s="9">
        <v>0.903177805941214</v>
      </c>
    </row>
    <row r="1267" spans="20:24" x14ac:dyDescent="0.3">
      <c r="T1267" s="1">
        <v>5974</v>
      </c>
      <c r="U1267" s="1">
        <v>1.952</v>
      </c>
      <c r="W1267" s="1">
        <v>6587.5</v>
      </c>
      <c r="X1267" s="9">
        <v>0.95853161663358799</v>
      </c>
    </row>
    <row r="1268" spans="20:24" x14ac:dyDescent="0.3">
      <c r="T1268" s="1">
        <v>5976</v>
      </c>
      <c r="U1268" s="1">
        <v>2.601</v>
      </c>
      <c r="W1268" s="1">
        <v>6592.5</v>
      </c>
      <c r="X1268" s="9">
        <v>1.0239440976856899</v>
      </c>
    </row>
    <row r="1269" spans="20:24" x14ac:dyDescent="0.3">
      <c r="T1269" s="1">
        <v>5982.2</v>
      </c>
      <c r="U1269" s="1">
        <v>1.69</v>
      </c>
      <c r="W1269" s="1">
        <v>6597.5</v>
      </c>
      <c r="X1269" s="9">
        <v>1.0569731393891</v>
      </c>
    </row>
    <row r="1270" spans="20:24" x14ac:dyDescent="0.3">
      <c r="T1270" s="1">
        <v>5984.5</v>
      </c>
      <c r="U1270" s="1">
        <v>1.87</v>
      </c>
      <c r="W1270" s="1">
        <v>6602.5</v>
      </c>
      <c r="X1270" s="9">
        <v>1.05011588723091</v>
      </c>
    </row>
    <row r="1271" spans="20:24" x14ac:dyDescent="0.3">
      <c r="T1271" s="1">
        <v>5990.6</v>
      </c>
      <c r="U1271" s="1">
        <v>1.5229999999999999</v>
      </c>
      <c r="W1271" s="1">
        <v>6607.5</v>
      </c>
      <c r="X1271" s="9">
        <v>1.02349202024688</v>
      </c>
    </row>
    <row r="1272" spans="20:24" x14ac:dyDescent="0.3">
      <c r="T1272" s="1">
        <v>5993</v>
      </c>
      <c r="U1272" s="1">
        <v>1.512</v>
      </c>
      <c r="W1272" s="1">
        <v>6612.5</v>
      </c>
      <c r="X1272" s="9">
        <v>1.03184343859743</v>
      </c>
    </row>
    <row r="1273" spans="20:24" x14ac:dyDescent="0.3">
      <c r="T1273" s="1">
        <v>5999.3</v>
      </c>
      <c r="U1273" s="1">
        <v>1.55</v>
      </c>
      <c r="W1273" s="1">
        <v>6617.5</v>
      </c>
      <c r="X1273" s="9">
        <v>1.0740024286235701</v>
      </c>
    </row>
    <row r="1274" spans="20:24" x14ac:dyDescent="0.3">
      <c r="T1274" s="1">
        <v>6001.5</v>
      </c>
      <c r="U1274" s="1">
        <v>1.5289999999999999</v>
      </c>
      <c r="W1274" s="1">
        <v>6622.5</v>
      </c>
      <c r="X1274" s="9">
        <v>1.1101897198423401</v>
      </c>
    </row>
    <row r="1275" spans="20:24" x14ac:dyDescent="0.3">
      <c r="T1275" s="1">
        <v>6008.1</v>
      </c>
      <c r="U1275" s="1">
        <v>1.6679999999999999</v>
      </c>
      <c r="W1275" s="1">
        <v>6627.5</v>
      </c>
      <c r="X1275" s="9">
        <v>1.11764400976195</v>
      </c>
    </row>
    <row r="1276" spans="20:24" x14ac:dyDescent="0.3">
      <c r="T1276" s="1">
        <v>6010.1</v>
      </c>
      <c r="U1276" s="1">
        <v>1.4690000000000001</v>
      </c>
      <c r="W1276" s="1">
        <v>6632.5</v>
      </c>
      <c r="X1276" s="9">
        <v>1.0885492693897001</v>
      </c>
    </row>
    <row r="1277" spans="20:24" x14ac:dyDescent="0.3">
      <c r="T1277" s="1">
        <v>6016.8</v>
      </c>
      <c r="U1277" s="1">
        <v>1.538</v>
      </c>
      <c r="W1277" s="1">
        <v>6637.5</v>
      </c>
      <c r="X1277" s="9">
        <v>1.0561503445915099</v>
      </c>
    </row>
    <row r="1278" spans="20:24" x14ac:dyDescent="0.3">
      <c r="T1278" s="1">
        <v>6018.9</v>
      </c>
      <c r="U1278" s="1">
        <v>1.6930000000000001</v>
      </c>
      <c r="W1278" s="1">
        <v>6642.5</v>
      </c>
      <c r="X1278" s="9">
        <v>1.0507558777177599</v>
      </c>
    </row>
    <row r="1279" spans="20:24" x14ac:dyDescent="0.3">
      <c r="T1279" s="1">
        <v>6024.9</v>
      </c>
      <c r="U1279" s="1">
        <v>1.3280000000000001</v>
      </c>
      <c r="W1279" s="1">
        <v>6647.5</v>
      </c>
      <c r="X1279" s="9">
        <v>1.0593116813302601</v>
      </c>
    </row>
    <row r="1280" spans="20:24" x14ac:dyDescent="0.3">
      <c r="T1280" s="1">
        <v>6027.3</v>
      </c>
      <c r="U1280" s="1">
        <v>1.627</v>
      </c>
      <c r="W1280" s="1">
        <v>6652.5</v>
      </c>
      <c r="X1280" s="9">
        <v>1.0916663888999201</v>
      </c>
    </row>
    <row r="1281" spans="20:24" x14ac:dyDescent="0.3">
      <c r="T1281" s="1">
        <v>6033.6</v>
      </c>
      <c r="U1281" s="1">
        <v>1.1910000000000001</v>
      </c>
      <c r="W1281" s="1">
        <v>6657.5</v>
      </c>
      <c r="X1281" s="9">
        <v>1.107242454249</v>
      </c>
    </row>
    <row r="1282" spans="20:24" x14ac:dyDescent="0.3">
      <c r="T1282" s="1">
        <v>6035.9</v>
      </c>
      <c r="U1282" s="1">
        <v>1.387</v>
      </c>
      <c r="W1282" s="1">
        <v>6662.5</v>
      </c>
      <c r="X1282" s="9">
        <v>1.1026234534442101</v>
      </c>
    </row>
    <row r="1283" spans="20:24" x14ac:dyDescent="0.3">
      <c r="T1283" s="1">
        <v>6042.1</v>
      </c>
      <c r="U1283" s="1">
        <v>1.544</v>
      </c>
      <c r="W1283" s="1">
        <v>6667.5</v>
      </c>
      <c r="X1283" s="9">
        <v>1.0782265648828</v>
      </c>
    </row>
    <row r="1284" spans="20:24" x14ac:dyDescent="0.3">
      <c r="T1284" s="1">
        <v>6044.5</v>
      </c>
      <c r="U1284" s="1">
        <v>1.38</v>
      </c>
      <c r="W1284" s="1">
        <v>6672.5</v>
      </c>
      <c r="X1284" s="9">
        <v>1.0225648800732701</v>
      </c>
    </row>
    <row r="1285" spans="20:24" x14ac:dyDescent="0.3">
      <c r="T1285" s="1">
        <v>6051.6</v>
      </c>
      <c r="U1285" s="1">
        <v>2.109</v>
      </c>
      <c r="W1285" s="1">
        <v>6677.5</v>
      </c>
      <c r="X1285" s="9">
        <v>0.95883344485577005</v>
      </c>
    </row>
    <row r="1286" spans="20:24" x14ac:dyDescent="0.3">
      <c r="T1286" s="1">
        <v>6053.5</v>
      </c>
      <c r="U1286" s="1">
        <v>2.1720000000000002</v>
      </c>
      <c r="W1286" s="1">
        <v>6682.5</v>
      </c>
      <c r="X1286" s="9">
        <v>0.91341043801092103</v>
      </c>
    </row>
    <row r="1287" spans="20:24" x14ac:dyDescent="0.3">
      <c r="T1287" s="1">
        <v>6060</v>
      </c>
      <c r="U1287" s="1">
        <v>1.2350000000000001</v>
      </c>
      <c r="W1287" s="1">
        <v>6687.5</v>
      </c>
      <c r="X1287" s="9">
        <v>0.90102839339093699</v>
      </c>
    </row>
    <row r="1288" spans="20:24" x14ac:dyDescent="0.3">
      <c r="T1288" s="1">
        <v>6062</v>
      </c>
      <c r="U1288" s="1">
        <v>1.3049999999999999</v>
      </c>
      <c r="W1288" s="1">
        <v>6692.5</v>
      </c>
      <c r="X1288" s="9">
        <v>0.91122503823712997</v>
      </c>
    </row>
    <row r="1289" spans="20:24" x14ac:dyDescent="0.3">
      <c r="T1289" s="1">
        <v>6068</v>
      </c>
      <c r="U1289" s="1">
        <v>1.9330000000000001</v>
      </c>
      <c r="W1289" s="1">
        <v>6697.5</v>
      </c>
      <c r="X1289" s="9">
        <v>0.93325175746118605</v>
      </c>
    </row>
    <row r="1290" spans="20:24" x14ac:dyDescent="0.3">
      <c r="T1290" s="1">
        <v>6070.2</v>
      </c>
      <c r="U1290" s="1">
        <v>1.5489999999999999</v>
      </c>
      <c r="W1290" s="1">
        <v>6702.5</v>
      </c>
      <c r="X1290" s="9">
        <v>0.95603137516760595</v>
      </c>
    </row>
    <row r="1291" spans="20:24" x14ac:dyDescent="0.3">
      <c r="T1291" s="1">
        <v>6076.3</v>
      </c>
      <c r="U1291" s="1">
        <v>1.6040000000000001</v>
      </c>
      <c r="W1291" s="1">
        <v>6707.5</v>
      </c>
      <c r="X1291" s="9">
        <v>0.99111577552642605</v>
      </c>
    </row>
    <row r="1292" spans="20:24" x14ac:dyDescent="0.3">
      <c r="T1292" s="1">
        <v>6078.6</v>
      </c>
      <c r="U1292" s="1">
        <v>1.675</v>
      </c>
      <c r="W1292" s="1">
        <v>6712.5</v>
      </c>
      <c r="X1292" s="9">
        <v>1.0252608591963299</v>
      </c>
    </row>
    <row r="1293" spans="20:24" x14ac:dyDescent="0.3">
      <c r="T1293" s="1">
        <v>6085.2</v>
      </c>
      <c r="U1293" s="1">
        <v>1.5649999999999999</v>
      </c>
      <c r="W1293" s="1">
        <v>6717.5</v>
      </c>
      <c r="X1293" s="9">
        <v>1.0539501035974199</v>
      </c>
    </row>
    <row r="1294" spans="20:24" x14ac:dyDescent="0.3">
      <c r="T1294" s="1">
        <v>6087.5</v>
      </c>
      <c r="U1294" s="1">
        <v>1.619</v>
      </c>
      <c r="W1294" s="1">
        <v>6722.5</v>
      </c>
      <c r="X1294" s="9">
        <v>1.0801170693331199</v>
      </c>
    </row>
    <row r="1295" spans="20:24" x14ac:dyDescent="0.3">
      <c r="T1295" s="1">
        <v>6094.2</v>
      </c>
      <c r="U1295" s="1">
        <v>1.56</v>
      </c>
      <c r="W1295" s="1">
        <v>6727.5</v>
      </c>
      <c r="X1295" s="9">
        <v>1.0928905673387499</v>
      </c>
    </row>
    <row r="1296" spans="20:24" x14ac:dyDescent="0.3">
      <c r="T1296" s="1">
        <v>6096.2</v>
      </c>
      <c r="U1296" s="1">
        <v>1.8460000000000001</v>
      </c>
      <c r="W1296" s="1">
        <v>6732.5</v>
      </c>
      <c r="X1296" s="9">
        <v>1.1005400048427301</v>
      </c>
    </row>
    <row r="1297" spans="20:24" x14ac:dyDescent="0.3">
      <c r="T1297" s="1">
        <v>6103.3</v>
      </c>
      <c r="U1297" s="1">
        <v>2.0819999999999999</v>
      </c>
      <c r="W1297" s="1">
        <v>6737.5</v>
      </c>
      <c r="X1297" s="9">
        <v>1.10082415328864</v>
      </c>
    </row>
    <row r="1298" spans="20:24" x14ac:dyDescent="0.3">
      <c r="T1298" s="1">
        <v>6105.2</v>
      </c>
      <c r="U1298" s="1">
        <v>1.659</v>
      </c>
      <c r="W1298" s="1">
        <v>6742.5</v>
      </c>
      <c r="X1298" s="9">
        <v>1.0764696729555401</v>
      </c>
    </row>
    <row r="1299" spans="20:24" x14ac:dyDescent="0.3">
      <c r="T1299" s="1">
        <v>6110.9</v>
      </c>
      <c r="U1299" s="1">
        <v>1.859</v>
      </c>
      <c r="W1299" s="1">
        <v>6747.5</v>
      </c>
      <c r="X1299" s="9">
        <v>1.00457238500954</v>
      </c>
    </row>
    <row r="1300" spans="20:24" x14ac:dyDescent="0.3">
      <c r="T1300" s="1">
        <v>6113.1</v>
      </c>
      <c r="U1300" s="1">
        <v>2.323</v>
      </c>
      <c r="W1300" s="1">
        <v>6752.5</v>
      </c>
      <c r="X1300" s="9">
        <v>0.92283292263785499</v>
      </c>
    </row>
    <row r="1301" spans="20:24" x14ac:dyDescent="0.3">
      <c r="T1301" s="1">
        <v>6119.2</v>
      </c>
      <c r="U1301" s="1">
        <v>1.4119999999999999</v>
      </c>
      <c r="W1301" s="1">
        <v>6757.5</v>
      </c>
      <c r="X1301" s="9">
        <v>0.89617165812305799</v>
      </c>
    </row>
    <row r="1302" spans="20:24" x14ac:dyDescent="0.3">
      <c r="T1302" s="1">
        <v>6121.5</v>
      </c>
      <c r="U1302" s="1">
        <v>1.67</v>
      </c>
      <c r="W1302" s="1">
        <v>6762.5</v>
      </c>
      <c r="X1302" s="9">
        <v>0.91877989155616302</v>
      </c>
    </row>
    <row r="1303" spans="20:24" x14ac:dyDescent="0.3">
      <c r="T1303" s="1">
        <v>6127.5</v>
      </c>
      <c r="U1303" s="1">
        <v>1.478</v>
      </c>
      <c r="W1303" s="1">
        <v>6767.5</v>
      </c>
      <c r="X1303" s="9">
        <v>0.98433969554510503</v>
      </c>
    </row>
    <row r="1304" spans="20:24" x14ac:dyDescent="0.3">
      <c r="T1304" s="1">
        <v>6129.7</v>
      </c>
      <c r="U1304" s="1">
        <v>1.669</v>
      </c>
      <c r="W1304" s="1">
        <v>6772.5</v>
      </c>
      <c r="X1304" s="9">
        <v>1.05318138535862</v>
      </c>
    </row>
    <row r="1305" spans="20:24" x14ac:dyDescent="0.3">
      <c r="T1305" s="1">
        <v>6137</v>
      </c>
      <c r="U1305" s="1">
        <v>1.669</v>
      </c>
      <c r="W1305" s="1">
        <v>6777.5</v>
      </c>
      <c r="X1305" s="9">
        <v>1.07342716910073</v>
      </c>
    </row>
    <row r="1306" spans="20:24" x14ac:dyDescent="0.3">
      <c r="T1306" s="1">
        <v>6139</v>
      </c>
      <c r="U1306" s="1">
        <v>1.4019999999999999</v>
      </c>
      <c r="W1306" s="1">
        <v>6782.5</v>
      </c>
      <c r="X1306" s="9">
        <v>1.0625911966717101</v>
      </c>
    </row>
    <row r="1307" spans="20:24" x14ac:dyDescent="0.3">
      <c r="T1307" s="1">
        <v>6145.8</v>
      </c>
      <c r="U1307" s="1">
        <v>2.016</v>
      </c>
      <c r="W1307" s="1">
        <v>6787.5</v>
      </c>
      <c r="X1307" s="9">
        <v>1.0660544477975999</v>
      </c>
    </row>
    <row r="1308" spans="20:24" x14ac:dyDescent="0.3">
      <c r="T1308" s="1">
        <v>6148</v>
      </c>
      <c r="U1308" s="1">
        <v>1.7849999999999999</v>
      </c>
      <c r="W1308" s="1">
        <v>6792.5</v>
      </c>
      <c r="X1308" s="9">
        <v>1.05407832048959</v>
      </c>
    </row>
    <row r="1309" spans="20:24" x14ac:dyDescent="0.3">
      <c r="T1309" s="1">
        <v>6154.4</v>
      </c>
      <c r="U1309" s="1">
        <v>1.7929999999999999</v>
      </c>
      <c r="W1309" s="1">
        <v>6797.5</v>
      </c>
      <c r="X1309" s="9">
        <v>0.99661721512725598</v>
      </c>
    </row>
    <row r="1310" spans="20:24" x14ac:dyDescent="0.3">
      <c r="T1310" s="1">
        <v>6156.8</v>
      </c>
      <c r="U1310" s="1">
        <v>1.7470000000000001</v>
      </c>
      <c r="W1310" s="1">
        <v>6802.5</v>
      </c>
      <c r="X1310" s="9">
        <v>0.90844646483771496</v>
      </c>
    </row>
    <row r="1311" spans="20:24" x14ac:dyDescent="0.3">
      <c r="T1311" s="1">
        <v>6163.2</v>
      </c>
      <c r="U1311" s="1">
        <v>1.752</v>
      </c>
      <c r="W1311" s="1">
        <v>6807.5</v>
      </c>
      <c r="X1311" s="9">
        <v>0.81943080076220398</v>
      </c>
    </row>
    <row r="1312" spans="20:24" x14ac:dyDescent="0.3">
      <c r="T1312" s="1">
        <v>6165.5</v>
      </c>
      <c r="U1312" s="1">
        <v>1.87</v>
      </c>
      <c r="W1312" s="1">
        <v>6812.5</v>
      </c>
      <c r="X1312" s="9">
        <v>0.80976965997610795</v>
      </c>
    </row>
    <row r="1313" spans="20:24" x14ac:dyDescent="0.3">
      <c r="T1313" s="1">
        <v>6171.7</v>
      </c>
      <c r="U1313" s="1">
        <v>2.4630000000000001</v>
      </c>
      <c r="W1313" s="1">
        <v>6817.5</v>
      </c>
      <c r="X1313" s="9">
        <v>0.92118341574278395</v>
      </c>
    </row>
    <row r="1314" spans="20:24" x14ac:dyDescent="0.3">
      <c r="T1314" s="1">
        <v>6181.4</v>
      </c>
      <c r="U1314" s="1">
        <v>1.8220000000000001</v>
      </c>
      <c r="W1314" s="1">
        <v>6822.5</v>
      </c>
      <c r="X1314" s="9">
        <v>1.01787958826478</v>
      </c>
    </row>
    <row r="1315" spans="20:24" x14ac:dyDescent="0.3">
      <c r="T1315" s="1">
        <v>6183.5</v>
      </c>
      <c r="U1315" s="1">
        <v>2.2730000000000001</v>
      </c>
      <c r="W1315" s="1">
        <v>6827.5</v>
      </c>
      <c r="X1315" s="9">
        <v>1.00992004222873</v>
      </c>
    </row>
    <row r="1316" spans="20:24" x14ac:dyDescent="0.3">
      <c r="T1316" s="1">
        <v>6190.1</v>
      </c>
      <c r="U1316" s="1">
        <v>1.762</v>
      </c>
      <c r="W1316" s="1">
        <v>6832.5</v>
      </c>
      <c r="X1316" s="9">
        <v>0.99654680856688105</v>
      </c>
    </row>
    <row r="1317" spans="20:24" x14ac:dyDescent="0.3">
      <c r="T1317" s="1">
        <v>6192</v>
      </c>
      <c r="U1317" s="1">
        <v>1.9850000000000001</v>
      </c>
      <c r="W1317" s="1">
        <v>6837.5</v>
      </c>
      <c r="X1317" s="9">
        <v>1.0370087468832001</v>
      </c>
    </row>
    <row r="1318" spans="20:24" x14ac:dyDescent="0.3">
      <c r="T1318" s="1">
        <v>6197.9</v>
      </c>
      <c r="U1318" s="1">
        <v>1.607</v>
      </c>
      <c r="W1318" s="1">
        <v>6842.5</v>
      </c>
      <c r="X1318" s="9">
        <v>1.0681607026309701</v>
      </c>
    </row>
    <row r="1319" spans="20:24" x14ac:dyDescent="0.3">
      <c r="T1319" s="1">
        <v>6200.1</v>
      </c>
      <c r="U1319" s="1">
        <v>1.7250000000000001</v>
      </c>
      <c r="W1319" s="1">
        <v>6847.5</v>
      </c>
      <c r="X1319" s="9">
        <v>1.05584869545904</v>
      </c>
    </row>
    <row r="1320" spans="20:24" x14ac:dyDescent="0.3">
      <c r="T1320" s="1">
        <v>6206.1</v>
      </c>
      <c r="U1320" s="1">
        <v>1.4670000000000001</v>
      </c>
      <c r="W1320" s="1">
        <v>6852.5</v>
      </c>
      <c r="X1320" s="9">
        <v>1.0153479133054999</v>
      </c>
    </row>
    <row r="1321" spans="20:24" x14ac:dyDescent="0.3">
      <c r="T1321" s="1">
        <v>6208.4</v>
      </c>
      <c r="U1321" s="1">
        <v>1.476</v>
      </c>
      <c r="W1321" s="1">
        <v>6857.5</v>
      </c>
      <c r="X1321" s="9">
        <v>0.97768662346694801</v>
      </c>
    </row>
    <row r="1322" spans="20:24" x14ac:dyDescent="0.3">
      <c r="T1322" s="1">
        <v>6214.6</v>
      </c>
      <c r="U1322" s="1">
        <v>1.5720000000000001</v>
      </c>
      <c r="W1322" s="1">
        <v>6862.5</v>
      </c>
      <c r="X1322" s="9">
        <v>0.95354750185942605</v>
      </c>
    </row>
    <row r="1323" spans="20:24" x14ac:dyDescent="0.3">
      <c r="T1323" s="1">
        <v>6217</v>
      </c>
      <c r="U1323" s="1">
        <v>1.548</v>
      </c>
      <c r="W1323" s="1">
        <v>6867.5</v>
      </c>
      <c r="X1323" s="9">
        <v>0.96262241433765805</v>
      </c>
    </row>
    <row r="1324" spans="20:24" x14ac:dyDescent="0.3">
      <c r="T1324" s="1">
        <v>6224.2</v>
      </c>
      <c r="U1324" s="1">
        <v>1.508</v>
      </c>
      <c r="W1324" s="1">
        <v>6872.5</v>
      </c>
      <c r="X1324" s="9">
        <v>1.0148674163472999</v>
      </c>
    </row>
    <row r="1325" spans="20:24" x14ac:dyDescent="0.3">
      <c r="T1325" s="1">
        <v>6226.2</v>
      </c>
      <c r="U1325" s="1">
        <v>1.647</v>
      </c>
      <c r="W1325" s="1">
        <v>6877.5</v>
      </c>
      <c r="X1325" s="9">
        <v>1.0740932235345499</v>
      </c>
    </row>
    <row r="1326" spans="20:24" x14ac:dyDescent="0.3">
      <c r="T1326" s="1">
        <v>6233.2</v>
      </c>
      <c r="U1326" s="1">
        <v>1.653</v>
      </c>
      <c r="W1326" s="1">
        <v>6882.5</v>
      </c>
      <c r="X1326" s="9">
        <v>1.0873047609311399</v>
      </c>
    </row>
    <row r="1327" spans="20:24" x14ac:dyDescent="0.3">
      <c r="T1327" s="1">
        <v>6235.2</v>
      </c>
      <c r="U1327" s="1">
        <v>1.5089999999999999</v>
      </c>
      <c r="W1327" s="1">
        <v>6887.5</v>
      </c>
      <c r="X1327" s="9">
        <v>1.06652128042497</v>
      </c>
    </row>
    <row r="1328" spans="20:24" x14ac:dyDescent="0.3">
      <c r="T1328" s="1">
        <v>6241.2</v>
      </c>
      <c r="U1328" s="1">
        <v>1.738</v>
      </c>
      <c r="W1328" s="1">
        <v>6892.5</v>
      </c>
      <c r="X1328" s="9">
        <v>1.03132860689842</v>
      </c>
    </row>
    <row r="1329" spans="20:24" x14ac:dyDescent="0.3">
      <c r="T1329" s="1">
        <v>6243.6</v>
      </c>
      <c r="U1329" s="1">
        <v>1.601</v>
      </c>
      <c r="W1329" s="1">
        <v>6897.5</v>
      </c>
      <c r="X1329" s="9">
        <v>0.99518844581791499</v>
      </c>
    </row>
    <row r="1330" spans="20:24" x14ac:dyDescent="0.3">
      <c r="T1330" s="1">
        <v>6250.1</v>
      </c>
      <c r="U1330" s="1">
        <v>2.0049999999999999</v>
      </c>
      <c r="W1330" s="1">
        <v>6902.5</v>
      </c>
      <c r="X1330" s="9">
        <v>0.97812587503940596</v>
      </c>
    </row>
    <row r="1331" spans="20:24" x14ac:dyDescent="0.3">
      <c r="T1331" s="1">
        <v>6252.5</v>
      </c>
      <c r="U1331" s="1">
        <v>2.3199999999999998</v>
      </c>
      <c r="W1331" s="1">
        <v>6907.5</v>
      </c>
      <c r="X1331" s="9">
        <v>0.97226005862488296</v>
      </c>
    </row>
    <row r="1332" spans="20:24" x14ac:dyDescent="0.3">
      <c r="T1332" s="1">
        <v>6259.5</v>
      </c>
      <c r="U1332" s="1">
        <v>2.1509999999999998</v>
      </c>
      <c r="W1332" s="1">
        <v>6912.5</v>
      </c>
      <c r="X1332" s="9">
        <v>0.97651317550989603</v>
      </c>
    </row>
    <row r="1333" spans="20:24" x14ac:dyDescent="0.3">
      <c r="T1333" s="1">
        <v>6261.4</v>
      </c>
      <c r="U1333" s="1">
        <v>2.4630000000000001</v>
      </c>
      <c r="W1333" s="1">
        <v>6917.5</v>
      </c>
      <c r="X1333" s="9">
        <v>0.99291403845048098</v>
      </c>
    </row>
    <row r="1334" spans="20:24" x14ac:dyDescent="0.3">
      <c r="T1334" s="1">
        <v>6268</v>
      </c>
      <c r="U1334" s="1">
        <v>1.9830000000000001</v>
      </c>
      <c r="W1334" s="1">
        <v>6922.5</v>
      </c>
      <c r="X1334" s="9">
        <v>1.0191373744240899</v>
      </c>
    </row>
    <row r="1335" spans="20:24" x14ac:dyDescent="0.3">
      <c r="T1335" s="1">
        <v>6269.9</v>
      </c>
      <c r="U1335" s="1">
        <v>1.92</v>
      </c>
      <c r="W1335" s="1">
        <v>6927.5</v>
      </c>
      <c r="X1335" s="9">
        <v>1.0428255744524699</v>
      </c>
    </row>
    <row r="1336" spans="20:24" x14ac:dyDescent="0.3">
      <c r="T1336" s="1">
        <v>6277</v>
      </c>
      <c r="U1336" s="1">
        <v>1.907</v>
      </c>
      <c r="W1336" s="1">
        <v>6932.5</v>
      </c>
      <c r="X1336" s="9">
        <v>1.0698023669842101</v>
      </c>
    </row>
    <row r="1337" spans="20:24" x14ac:dyDescent="0.3">
      <c r="T1337" s="1">
        <v>6287.2</v>
      </c>
      <c r="U1337" s="1">
        <v>1.7</v>
      </c>
      <c r="W1337" s="1">
        <v>6937.5</v>
      </c>
      <c r="X1337" s="9">
        <v>1.1058936053791599</v>
      </c>
    </row>
    <row r="1338" spans="20:24" x14ac:dyDescent="0.3">
      <c r="T1338" s="1">
        <v>6293.6</v>
      </c>
      <c r="U1338" s="1">
        <v>1.736</v>
      </c>
      <c r="W1338" s="1">
        <v>6942.5</v>
      </c>
      <c r="X1338" s="9">
        <v>1.11251777668707</v>
      </c>
    </row>
    <row r="1339" spans="20:24" x14ac:dyDescent="0.3">
      <c r="T1339" s="1">
        <v>6296.2</v>
      </c>
      <c r="U1339" s="1">
        <v>1.786</v>
      </c>
      <c r="W1339" s="1">
        <v>6947.5</v>
      </c>
      <c r="X1339" s="9">
        <v>1.0637444187790801</v>
      </c>
    </row>
    <row r="1340" spans="20:24" x14ac:dyDescent="0.3">
      <c r="T1340" s="1">
        <v>6302.7</v>
      </c>
      <c r="U1340" s="1">
        <v>2.1429999999999998</v>
      </c>
      <c r="W1340" s="1">
        <v>6952.5</v>
      </c>
      <c r="X1340" s="9">
        <v>1.0076552953968401</v>
      </c>
    </row>
    <row r="1341" spans="20:24" x14ac:dyDescent="0.3">
      <c r="T1341" s="1">
        <v>6305.2</v>
      </c>
      <c r="U1341" s="1">
        <v>1.696</v>
      </c>
      <c r="W1341" s="1">
        <v>6957.5</v>
      </c>
      <c r="X1341" s="9">
        <v>0.97921052655457197</v>
      </c>
    </row>
    <row r="1342" spans="20:24" x14ac:dyDescent="0.3">
      <c r="T1342" s="1">
        <v>6328.9</v>
      </c>
      <c r="U1342" s="1">
        <v>1.7549999999999999</v>
      </c>
      <c r="W1342" s="1">
        <v>6962.5</v>
      </c>
      <c r="X1342" s="9">
        <v>0.97688122859458304</v>
      </c>
    </row>
    <row r="1343" spans="20:24" x14ac:dyDescent="0.3">
      <c r="T1343" s="1">
        <v>6331.2</v>
      </c>
      <c r="U1343" s="1">
        <v>1.5920000000000001</v>
      </c>
      <c r="W1343" s="1">
        <v>6967.5</v>
      </c>
      <c r="X1343" s="9">
        <v>0.998501070841044</v>
      </c>
    </row>
    <row r="1344" spans="20:24" x14ac:dyDescent="0.3">
      <c r="T1344" s="1">
        <v>6337.8</v>
      </c>
      <c r="U1344" s="1">
        <v>1.919</v>
      </c>
      <c r="W1344" s="1">
        <v>6972.5</v>
      </c>
      <c r="X1344" s="9">
        <v>1.0176680592898599</v>
      </c>
    </row>
    <row r="1345" spans="20:24" x14ac:dyDescent="0.3">
      <c r="T1345" s="1">
        <v>6340.2</v>
      </c>
      <c r="U1345" s="1">
        <v>1.7989999999999999</v>
      </c>
      <c r="W1345" s="1">
        <v>6977.5</v>
      </c>
      <c r="X1345" s="9">
        <v>1.0348374475673301</v>
      </c>
    </row>
    <row r="1346" spans="20:24" x14ac:dyDescent="0.3">
      <c r="T1346" s="1">
        <v>6346.9</v>
      </c>
      <c r="U1346" s="1">
        <v>1.796</v>
      </c>
      <c r="W1346" s="1">
        <v>6982.5</v>
      </c>
      <c r="X1346" s="9">
        <v>1.0481433313867501</v>
      </c>
    </row>
    <row r="1347" spans="20:24" x14ac:dyDescent="0.3">
      <c r="T1347" s="1">
        <v>6349.4</v>
      </c>
      <c r="U1347" s="1">
        <v>1.296</v>
      </c>
      <c r="W1347" s="1">
        <v>6987.5</v>
      </c>
      <c r="X1347" s="9">
        <v>1.0541341815765499</v>
      </c>
    </row>
    <row r="1348" spans="20:24" x14ac:dyDescent="0.3">
      <c r="T1348" s="1">
        <v>6356.7</v>
      </c>
      <c r="U1348" s="1">
        <v>1.194</v>
      </c>
      <c r="W1348" s="1">
        <v>6992.5</v>
      </c>
      <c r="X1348" s="9">
        <v>1.0470768455178701</v>
      </c>
    </row>
    <row r="1349" spans="20:24" x14ac:dyDescent="0.3">
      <c r="T1349" s="1">
        <v>6358.6</v>
      </c>
      <c r="U1349" s="1">
        <v>1.448</v>
      </c>
      <c r="W1349" s="1">
        <v>6997.5</v>
      </c>
      <c r="X1349" s="9">
        <v>1.03180266853242</v>
      </c>
    </row>
    <row r="1350" spans="20:24" x14ac:dyDescent="0.3">
      <c r="T1350" s="1">
        <v>6365.2</v>
      </c>
      <c r="U1350" s="1">
        <v>1.6160000000000001</v>
      </c>
      <c r="W1350" s="1">
        <v>7002.5</v>
      </c>
      <c r="X1350" s="9">
        <v>1.0168085854706801</v>
      </c>
    </row>
    <row r="1351" spans="20:24" x14ac:dyDescent="0.3">
      <c r="T1351" s="1">
        <v>6367.1</v>
      </c>
      <c r="U1351" s="1">
        <v>1.875</v>
      </c>
      <c r="W1351" s="1">
        <v>7007.5</v>
      </c>
      <c r="X1351" s="9">
        <v>0.99746870488430395</v>
      </c>
    </row>
    <row r="1352" spans="20:24" x14ac:dyDescent="0.3">
      <c r="T1352" s="1">
        <v>6373.4</v>
      </c>
      <c r="U1352" s="1">
        <v>1.883</v>
      </c>
      <c r="W1352" s="1">
        <v>7012.5</v>
      </c>
      <c r="X1352" s="9">
        <v>0.98117099167845701</v>
      </c>
    </row>
    <row r="1353" spans="20:24" x14ac:dyDescent="0.3">
      <c r="T1353" s="1">
        <v>6375.8</v>
      </c>
      <c r="U1353" s="1">
        <v>1.4710000000000001</v>
      </c>
      <c r="W1353" s="1">
        <v>7017.5</v>
      </c>
      <c r="X1353" s="9">
        <v>0.965364481126051</v>
      </c>
    </row>
    <row r="1354" spans="20:24" x14ac:dyDescent="0.3">
      <c r="T1354" s="1">
        <v>6382.2</v>
      </c>
      <c r="U1354" s="1">
        <v>2.1739999999999999</v>
      </c>
      <c r="W1354" s="1">
        <v>7022.5</v>
      </c>
      <c r="X1354" s="9">
        <v>0.94572631807033303</v>
      </c>
    </row>
    <row r="1355" spans="20:24" x14ac:dyDescent="0.3">
      <c r="T1355" s="1">
        <v>6384.6</v>
      </c>
      <c r="U1355" s="1">
        <v>2.1909999999999998</v>
      </c>
      <c r="W1355" s="1">
        <v>7027.5</v>
      </c>
      <c r="X1355" s="9">
        <v>0.92814616222352397</v>
      </c>
    </row>
    <row r="1356" spans="20:24" x14ac:dyDescent="0.3">
      <c r="T1356" s="1">
        <v>6391.5</v>
      </c>
      <c r="U1356" s="1">
        <v>1.35</v>
      </c>
      <c r="W1356" s="1">
        <v>7032.5</v>
      </c>
      <c r="X1356" s="9">
        <v>0.90272557406202003</v>
      </c>
    </row>
    <row r="1357" spans="20:24" x14ac:dyDescent="0.3">
      <c r="T1357" s="1">
        <v>6393.9</v>
      </c>
      <c r="U1357" s="1">
        <v>1.5169999999999999</v>
      </c>
      <c r="W1357" s="1">
        <v>7037.5</v>
      </c>
      <c r="X1357" s="9">
        <v>0.88802048006244005</v>
      </c>
    </row>
    <row r="1358" spans="20:24" x14ac:dyDescent="0.3">
      <c r="T1358" s="1">
        <v>6401.2</v>
      </c>
      <c r="U1358" s="1">
        <v>1.337</v>
      </c>
      <c r="W1358" s="1">
        <v>7042.5</v>
      </c>
      <c r="X1358" s="9">
        <v>0.90037835596066895</v>
      </c>
    </row>
    <row r="1359" spans="20:24" x14ac:dyDescent="0.3">
      <c r="T1359" s="1">
        <v>6403.1</v>
      </c>
      <c r="U1359" s="1">
        <v>1.4710000000000001</v>
      </c>
      <c r="W1359" s="1">
        <v>7047.5</v>
      </c>
      <c r="X1359" s="9">
        <v>0.92164625332147199</v>
      </c>
    </row>
    <row r="1360" spans="20:24" x14ac:dyDescent="0.3">
      <c r="T1360" s="1">
        <v>6410</v>
      </c>
      <c r="U1360" s="1">
        <v>2.0699999999999998</v>
      </c>
      <c r="W1360" s="1">
        <v>7052.5</v>
      </c>
      <c r="X1360" s="9">
        <v>0.95442029897335301</v>
      </c>
    </row>
    <row r="1361" spans="20:24" x14ac:dyDescent="0.3">
      <c r="T1361" s="1">
        <v>6412.1</v>
      </c>
      <c r="U1361" s="1">
        <v>1.466</v>
      </c>
      <c r="W1361" s="1">
        <v>7057.5</v>
      </c>
      <c r="X1361" s="9">
        <v>0.99224824445106496</v>
      </c>
    </row>
    <row r="1362" spans="20:24" x14ac:dyDescent="0.3">
      <c r="T1362" s="1">
        <v>6418.4</v>
      </c>
      <c r="U1362" s="1">
        <v>1.946</v>
      </c>
      <c r="W1362" s="1">
        <v>7062.5</v>
      </c>
      <c r="X1362" s="9">
        <v>1.00582057020898</v>
      </c>
    </row>
    <row r="1363" spans="20:24" x14ac:dyDescent="0.3">
      <c r="T1363" s="1">
        <v>6420.7</v>
      </c>
      <c r="U1363" s="1">
        <v>1.8140000000000001</v>
      </c>
      <c r="W1363" s="1">
        <v>7067.5</v>
      </c>
      <c r="X1363" s="9">
        <v>0.99721142116091399</v>
      </c>
    </row>
    <row r="1364" spans="20:24" x14ac:dyDescent="0.3">
      <c r="T1364" s="1">
        <v>6427.2</v>
      </c>
      <c r="U1364" s="1">
        <v>1.8540000000000001</v>
      </c>
      <c r="W1364" s="1">
        <v>7072.5</v>
      </c>
      <c r="X1364" s="9">
        <v>0.983411076409201</v>
      </c>
    </row>
    <row r="1365" spans="20:24" x14ac:dyDescent="0.3">
      <c r="T1365" s="1">
        <v>6429.5</v>
      </c>
      <c r="U1365" s="1">
        <v>1.8240000000000001</v>
      </c>
      <c r="W1365" s="1">
        <v>7077.5</v>
      </c>
      <c r="X1365" s="9">
        <v>0.97484959742248001</v>
      </c>
    </row>
    <row r="1366" spans="20:24" x14ac:dyDescent="0.3">
      <c r="T1366" s="1">
        <v>6436.7</v>
      </c>
      <c r="U1366" s="1">
        <v>2.0070000000000001</v>
      </c>
      <c r="W1366" s="1">
        <v>7082.5</v>
      </c>
      <c r="X1366" s="9">
        <v>0.96560109649777104</v>
      </c>
    </row>
    <row r="1367" spans="20:24" x14ac:dyDescent="0.3">
      <c r="T1367" s="1">
        <v>6438.7</v>
      </c>
      <c r="U1367" s="1">
        <v>1.528</v>
      </c>
      <c r="W1367" s="1">
        <v>7087.5</v>
      </c>
      <c r="X1367" s="9">
        <v>0.958488891557159</v>
      </c>
    </row>
    <row r="1368" spans="20:24" x14ac:dyDescent="0.3">
      <c r="T1368" s="1">
        <v>6445.7</v>
      </c>
      <c r="U1368" s="1">
        <v>1.5129999999999999</v>
      </c>
      <c r="W1368" s="1">
        <v>7092.5</v>
      </c>
      <c r="X1368" s="9">
        <v>0.96467910320997896</v>
      </c>
    </row>
    <row r="1369" spans="20:24" x14ac:dyDescent="0.3">
      <c r="T1369" s="1">
        <v>6447.6</v>
      </c>
      <c r="U1369" s="1">
        <v>1.4159999999999999</v>
      </c>
      <c r="W1369" s="1">
        <v>7097.5</v>
      </c>
      <c r="X1369" s="9">
        <v>0.97836268392827097</v>
      </c>
    </row>
    <row r="1370" spans="20:24" x14ac:dyDescent="0.3">
      <c r="T1370" s="1">
        <v>6463.1</v>
      </c>
      <c r="U1370" s="1">
        <v>1.6839999999999999</v>
      </c>
      <c r="W1370" s="1">
        <v>7102.5</v>
      </c>
      <c r="X1370" s="9">
        <v>0.99124662914449002</v>
      </c>
    </row>
    <row r="1371" spans="20:24" x14ac:dyDescent="0.3">
      <c r="T1371" s="1">
        <v>6465.7</v>
      </c>
      <c r="U1371" s="1">
        <v>2.2599999999999998</v>
      </c>
      <c r="W1371" s="1">
        <v>7107.5</v>
      </c>
      <c r="X1371" s="9">
        <v>0.99825626496439701</v>
      </c>
    </row>
    <row r="1372" spans="20:24" x14ac:dyDescent="0.3">
      <c r="T1372" s="1">
        <v>6472.2</v>
      </c>
      <c r="U1372" s="1">
        <v>1.5680000000000001</v>
      </c>
      <c r="W1372" s="1">
        <v>7112.5</v>
      </c>
      <c r="X1372" s="9">
        <v>1.01786335555737</v>
      </c>
    </row>
    <row r="1373" spans="20:24" x14ac:dyDescent="0.3">
      <c r="T1373" s="1">
        <v>6474.6</v>
      </c>
      <c r="U1373" s="1">
        <v>1.9630000000000001</v>
      </c>
      <c r="W1373" s="1">
        <v>7117.5</v>
      </c>
      <c r="X1373" s="9">
        <v>1.0375073287958501</v>
      </c>
    </row>
    <row r="1374" spans="20:24" x14ac:dyDescent="0.3">
      <c r="T1374" s="1">
        <v>6481</v>
      </c>
      <c r="U1374" s="1">
        <v>1.5449999999999999</v>
      </c>
      <c r="W1374" s="1">
        <v>7122.5</v>
      </c>
      <c r="X1374" s="9">
        <v>1.0577367532489499</v>
      </c>
    </row>
    <row r="1375" spans="20:24" x14ac:dyDescent="0.3">
      <c r="T1375" s="1">
        <v>6483.4</v>
      </c>
      <c r="U1375" s="1">
        <v>1.38</v>
      </c>
      <c r="W1375" s="1">
        <v>7127.5</v>
      </c>
      <c r="X1375" s="9">
        <v>1.0897313580028201</v>
      </c>
    </row>
    <row r="1376" spans="20:24" x14ac:dyDescent="0.3">
      <c r="T1376" s="1">
        <v>6490.6</v>
      </c>
      <c r="U1376" s="1">
        <v>1.454</v>
      </c>
      <c r="W1376" s="1">
        <v>7132.5</v>
      </c>
      <c r="X1376" s="9">
        <v>1.1430956163708299</v>
      </c>
    </row>
    <row r="1377" spans="20:24" x14ac:dyDescent="0.3">
      <c r="T1377" s="1">
        <v>6492.7</v>
      </c>
      <c r="U1377" s="1">
        <v>1.3180000000000001</v>
      </c>
      <c r="W1377" s="1">
        <v>7137.5</v>
      </c>
      <c r="X1377" s="9">
        <v>1.23797068181668</v>
      </c>
    </row>
    <row r="1378" spans="20:24" x14ac:dyDescent="0.3">
      <c r="T1378" s="1">
        <v>6499.7</v>
      </c>
      <c r="U1378" s="1">
        <v>1.802</v>
      </c>
      <c r="W1378" s="1">
        <v>7142.5</v>
      </c>
      <c r="X1378" s="9">
        <v>1.36077086080552</v>
      </c>
    </row>
    <row r="1379" spans="20:24" x14ac:dyDescent="0.3">
      <c r="T1379" s="1">
        <v>6501.7</v>
      </c>
      <c r="U1379" s="1">
        <v>1.5940000000000001</v>
      </c>
      <c r="W1379" s="1">
        <v>7147.5</v>
      </c>
      <c r="X1379" s="9">
        <v>1.44804367820325</v>
      </c>
    </row>
    <row r="1380" spans="20:24" x14ac:dyDescent="0.3">
      <c r="T1380" s="1">
        <v>6507.7</v>
      </c>
      <c r="U1380" s="1">
        <v>2.2160000000000002</v>
      </c>
      <c r="W1380" s="1">
        <v>7152.5</v>
      </c>
      <c r="X1380" s="9">
        <v>1.46248720580896</v>
      </c>
    </row>
    <row r="1381" spans="20:24" x14ac:dyDescent="0.3">
      <c r="T1381" s="1">
        <v>6510.1</v>
      </c>
      <c r="U1381" s="1">
        <v>1.2909999999999999</v>
      </c>
      <c r="W1381" s="1">
        <v>7157.5</v>
      </c>
      <c r="X1381" s="9">
        <v>1.3954088327911101</v>
      </c>
    </row>
    <row r="1382" spans="20:24" x14ac:dyDescent="0.3">
      <c r="T1382" s="1">
        <v>6516.5</v>
      </c>
      <c r="U1382" s="1">
        <v>1.5289999999999999</v>
      </c>
      <c r="W1382" s="1">
        <v>7162.5</v>
      </c>
      <c r="X1382" s="9">
        <v>1.2688389095149699</v>
      </c>
    </row>
    <row r="1383" spans="20:24" x14ac:dyDescent="0.3">
      <c r="T1383" s="1">
        <v>6519</v>
      </c>
      <c r="U1383" s="1">
        <v>1.619</v>
      </c>
      <c r="W1383" s="1">
        <v>7167.5</v>
      </c>
      <c r="X1383" s="9">
        <v>1.1348162277951801</v>
      </c>
    </row>
    <row r="1384" spans="20:24" x14ac:dyDescent="0.3">
      <c r="T1384" s="1">
        <v>6525.5</v>
      </c>
      <c r="U1384" s="1">
        <v>1.8360000000000001</v>
      </c>
      <c r="W1384" s="1">
        <v>7172.5</v>
      </c>
      <c r="X1384" s="9">
        <v>1.0194569745992601</v>
      </c>
    </row>
    <row r="1385" spans="20:24" x14ac:dyDescent="0.3">
      <c r="T1385" s="1">
        <v>6527.9</v>
      </c>
      <c r="U1385" s="1">
        <v>1.369</v>
      </c>
      <c r="W1385" s="1">
        <v>7177.5</v>
      </c>
      <c r="X1385" s="9">
        <v>0.94688248078697601</v>
      </c>
    </row>
    <row r="1386" spans="20:24" x14ac:dyDescent="0.3">
      <c r="T1386" s="1">
        <v>6535.3</v>
      </c>
      <c r="U1386" s="1">
        <v>1.26</v>
      </c>
      <c r="W1386" s="1">
        <v>7182.5</v>
      </c>
      <c r="X1386" s="9">
        <v>0.912816330423875</v>
      </c>
    </row>
    <row r="1387" spans="20:24" x14ac:dyDescent="0.3">
      <c r="T1387" s="1">
        <v>6537.5</v>
      </c>
      <c r="U1387" s="1">
        <v>3.2879999999999998</v>
      </c>
      <c r="W1387" s="1">
        <v>7187.5</v>
      </c>
      <c r="X1387" s="9">
        <v>0.89949224551044105</v>
      </c>
    </row>
    <row r="1388" spans="20:24" x14ac:dyDescent="0.3">
      <c r="T1388" s="1">
        <v>6544.5</v>
      </c>
      <c r="U1388" s="1">
        <v>1.4359999999999999</v>
      </c>
      <c r="W1388" s="1">
        <v>7192.5</v>
      </c>
      <c r="X1388" s="9">
        <v>0.90611277846796801</v>
      </c>
    </row>
    <row r="1389" spans="20:24" x14ac:dyDescent="0.3">
      <c r="T1389" s="1">
        <v>6546.5</v>
      </c>
      <c r="U1389" s="1">
        <v>1.196</v>
      </c>
      <c r="W1389" s="1">
        <v>7197.5</v>
      </c>
      <c r="X1389" s="9">
        <v>0.92795330044014901</v>
      </c>
    </row>
    <row r="1390" spans="20:24" x14ac:dyDescent="0.3">
      <c r="T1390" s="1">
        <v>6552.6</v>
      </c>
      <c r="U1390" s="1">
        <v>1.506</v>
      </c>
      <c r="W1390" s="1">
        <v>7202.5</v>
      </c>
      <c r="X1390" s="9">
        <v>0.95903491306856703</v>
      </c>
    </row>
    <row r="1391" spans="20:24" x14ac:dyDescent="0.3">
      <c r="T1391" s="1">
        <v>6555</v>
      </c>
      <c r="U1391" s="1">
        <v>1.4239999999999999</v>
      </c>
      <c r="W1391" s="1">
        <v>7207.5</v>
      </c>
      <c r="X1391" s="9">
        <v>1.00060678679269</v>
      </c>
    </row>
    <row r="1392" spans="20:24" x14ac:dyDescent="0.3">
      <c r="T1392" s="1">
        <v>6561.5</v>
      </c>
      <c r="U1392" s="1">
        <v>1.431</v>
      </c>
      <c r="W1392" s="1">
        <v>7212.5</v>
      </c>
      <c r="X1392" s="9">
        <v>1.0542524735948899</v>
      </c>
    </row>
    <row r="1393" spans="20:24" x14ac:dyDescent="0.3">
      <c r="T1393" s="1">
        <v>6564</v>
      </c>
      <c r="U1393" s="1">
        <v>1.1180000000000001</v>
      </c>
      <c r="W1393" s="1">
        <v>7217.5</v>
      </c>
      <c r="X1393" s="9">
        <v>1.10360147664047</v>
      </c>
    </row>
    <row r="1394" spans="20:24" x14ac:dyDescent="0.3">
      <c r="T1394" s="1">
        <v>6570.7</v>
      </c>
      <c r="U1394" s="1">
        <v>1.427</v>
      </c>
      <c r="W1394" s="1">
        <v>7222.5</v>
      </c>
      <c r="X1394" s="9">
        <v>1.15724994247667</v>
      </c>
    </row>
    <row r="1395" spans="20:24" x14ac:dyDescent="0.3">
      <c r="T1395" s="1">
        <v>6580.3</v>
      </c>
      <c r="U1395" s="1">
        <v>1.6839999999999999</v>
      </c>
      <c r="W1395" s="1">
        <v>7227.5</v>
      </c>
      <c r="X1395" s="9">
        <v>1.2069796796829</v>
      </c>
    </row>
    <row r="1396" spans="20:24" x14ac:dyDescent="0.3">
      <c r="T1396" s="1">
        <v>6582.4</v>
      </c>
      <c r="U1396" s="1">
        <v>1.339</v>
      </c>
      <c r="W1396" s="1">
        <v>7232.5</v>
      </c>
      <c r="X1396" s="9">
        <v>1.2422260270113601</v>
      </c>
    </row>
    <row r="1397" spans="20:24" x14ac:dyDescent="0.3">
      <c r="T1397" s="1">
        <v>6589.4</v>
      </c>
      <c r="U1397" s="1">
        <v>1.641</v>
      </c>
      <c r="W1397" s="1">
        <v>7237.5</v>
      </c>
      <c r="X1397" s="9">
        <v>1.2693962245571799</v>
      </c>
    </row>
    <row r="1398" spans="20:24" x14ac:dyDescent="0.3">
      <c r="T1398" s="1">
        <v>6591.4</v>
      </c>
      <c r="U1398" s="1">
        <v>1.534</v>
      </c>
      <c r="W1398" s="1">
        <v>7242.5</v>
      </c>
      <c r="X1398" s="9">
        <v>1.28727588768899</v>
      </c>
    </row>
    <row r="1399" spans="20:24" x14ac:dyDescent="0.3">
      <c r="T1399" s="1">
        <v>6597.6</v>
      </c>
      <c r="U1399" s="1">
        <v>1.615</v>
      </c>
      <c r="W1399" s="1">
        <v>7247.5</v>
      </c>
      <c r="X1399" s="9">
        <v>1.2886456199009799</v>
      </c>
    </row>
    <row r="1400" spans="20:24" x14ac:dyDescent="0.3">
      <c r="T1400" s="1">
        <v>6599.9</v>
      </c>
      <c r="U1400" s="1">
        <v>1.6140000000000001</v>
      </c>
      <c r="W1400" s="1">
        <v>7252.5</v>
      </c>
      <c r="X1400" s="9">
        <v>1.2641362458363401</v>
      </c>
    </row>
    <row r="1401" spans="20:24" x14ac:dyDescent="0.3">
      <c r="T1401" s="1">
        <v>6606.6</v>
      </c>
      <c r="U1401" s="1">
        <v>1.4710000000000001</v>
      </c>
      <c r="W1401" s="1">
        <v>7257.5</v>
      </c>
      <c r="X1401" s="9">
        <v>1.2185579257000401</v>
      </c>
    </row>
    <row r="1402" spans="20:24" x14ac:dyDescent="0.3">
      <c r="T1402" s="1">
        <v>6609.3</v>
      </c>
      <c r="U1402" s="1">
        <v>1.6040000000000001</v>
      </c>
      <c r="W1402" s="1">
        <v>7262.5</v>
      </c>
      <c r="X1402" s="9">
        <v>1.1681585518945199</v>
      </c>
    </row>
    <row r="1403" spans="20:24" x14ac:dyDescent="0.3">
      <c r="T1403" s="1">
        <v>6616.2</v>
      </c>
      <c r="U1403" s="1">
        <v>2.161</v>
      </c>
      <c r="W1403" s="1">
        <v>7267.5</v>
      </c>
      <c r="X1403" s="9">
        <v>1.12020795611777</v>
      </c>
    </row>
    <row r="1404" spans="20:24" x14ac:dyDescent="0.3">
      <c r="T1404" s="1">
        <v>6625.8</v>
      </c>
      <c r="U1404" s="1">
        <v>1.746</v>
      </c>
      <c r="W1404" s="1">
        <v>7272.5</v>
      </c>
      <c r="X1404" s="9">
        <v>1.0857876633244601</v>
      </c>
    </row>
    <row r="1405" spans="20:24" x14ac:dyDescent="0.3">
      <c r="T1405" s="1">
        <v>6628</v>
      </c>
      <c r="U1405" s="1">
        <v>1.577</v>
      </c>
      <c r="W1405" s="1">
        <v>7277.5</v>
      </c>
      <c r="X1405" s="9">
        <v>1.05971212884527</v>
      </c>
    </row>
    <row r="1406" spans="20:24" x14ac:dyDescent="0.3">
      <c r="T1406" s="1">
        <v>6643.6</v>
      </c>
      <c r="U1406" s="1">
        <v>1.673</v>
      </c>
      <c r="W1406" s="1">
        <v>7282.5</v>
      </c>
      <c r="X1406" s="9">
        <v>1.0476258068400699</v>
      </c>
    </row>
    <row r="1407" spans="20:24" x14ac:dyDescent="0.3">
      <c r="T1407" s="1">
        <v>6645.9</v>
      </c>
      <c r="U1407" s="1">
        <v>1.5249999999999999</v>
      </c>
      <c r="W1407" s="1">
        <v>7287.5</v>
      </c>
      <c r="X1407" s="9">
        <v>1.0469252957739399</v>
      </c>
    </row>
    <row r="1408" spans="20:24" x14ac:dyDescent="0.3">
      <c r="T1408" s="1">
        <v>6652.3</v>
      </c>
      <c r="U1408" s="1">
        <v>1.879</v>
      </c>
      <c r="W1408" s="1">
        <v>7292.5</v>
      </c>
      <c r="X1408" s="9">
        <v>1.0598015329772801</v>
      </c>
    </row>
    <row r="1409" spans="20:24" x14ac:dyDescent="0.3">
      <c r="T1409" s="1">
        <v>6654.7</v>
      </c>
      <c r="U1409" s="1">
        <v>1.214</v>
      </c>
      <c r="W1409" s="1">
        <v>7297.5</v>
      </c>
      <c r="X1409" s="9">
        <v>1.0834165498711501</v>
      </c>
    </row>
    <row r="1410" spans="20:24" x14ac:dyDescent="0.3">
      <c r="T1410" s="1">
        <v>6661.3</v>
      </c>
      <c r="U1410" s="1">
        <v>1.44</v>
      </c>
      <c r="W1410" s="1">
        <v>7302.5</v>
      </c>
      <c r="X1410" s="9">
        <v>1.1205265428194899</v>
      </c>
    </row>
    <row r="1411" spans="20:24" x14ac:dyDescent="0.3">
      <c r="T1411" s="1">
        <v>6663.7</v>
      </c>
      <c r="U1411" s="1">
        <v>1.7370000000000001</v>
      </c>
      <c r="W1411" s="1">
        <v>7307.5</v>
      </c>
      <c r="X1411" s="9">
        <v>1.15844724495146</v>
      </c>
    </row>
    <row r="1412" spans="20:24" x14ac:dyDescent="0.3">
      <c r="T1412" s="1">
        <v>6671.3</v>
      </c>
      <c r="U1412" s="1">
        <v>1.2310000000000001</v>
      </c>
      <c r="W1412" s="1">
        <v>7312.5</v>
      </c>
      <c r="X1412" s="9">
        <v>1.1788028587161901</v>
      </c>
    </row>
    <row r="1413" spans="20:24" x14ac:dyDescent="0.3">
      <c r="T1413" s="1">
        <v>6680.2</v>
      </c>
      <c r="U1413" s="1">
        <v>1.625</v>
      </c>
      <c r="W1413" s="1">
        <v>7317.5</v>
      </c>
      <c r="X1413" s="9">
        <v>1.1731169573062401</v>
      </c>
    </row>
    <row r="1414" spans="20:24" x14ac:dyDescent="0.3">
      <c r="T1414" s="1">
        <v>6682.1</v>
      </c>
      <c r="U1414" s="1">
        <v>1.536</v>
      </c>
      <c r="W1414" s="1">
        <v>7322.5</v>
      </c>
      <c r="X1414" s="9">
        <v>1.1510458238335799</v>
      </c>
    </row>
    <row r="1415" spans="20:24" x14ac:dyDescent="0.3">
      <c r="T1415" s="1">
        <v>6688</v>
      </c>
      <c r="U1415" s="1">
        <v>1.482</v>
      </c>
      <c r="W1415" s="1">
        <v>7327.5</v>
      </c>
      <c r="X1415" s="9">
        <v>1.1100582907124801</v>
      </c>
    </row>
    <row r="1416" spans="20:24" x14ac:dyDescent="0.3">
      <c r="T1416" s="1">
        <v>6690.3</v>
      </c>
      <c r="U1416" s="1">
        <v>1.41</v>
      </c>
      <c r="W1416" s="1">
        <v>7332.5</v>
      </c>
      <c r="X1416" s="9">
        <v>1.04900353441877</v>
      </c>
    </row>
    <row r="1417" spans="20:24" x14ac:dyDescent="0.3">
      <c r="T1417" s="1">
        <v>6696.8</v>
      </c>
      <c r="U1417" s="1">
        <v>1.349</v>
      </c>
      <c r="W1417" s="1">
        <v>7337.5</v>
      </c>
      <c r="X1417" s="9">
        <v>1.00814551803432</v>
      </c>
    </row>
    <row r="1418" spans="20:24" x14ac:dyDescent="0.3">
      <c r="T1418" s="1">
        <v>6699.2</v>
      </c>
      <c r="U1418" s="1">
        <v>1.7110000000000001</v>
      </c>
      <c r="W1418" s="1">
        <v>7342.5</v>
      </c>
      <c r="X1418" s="9">
        <v>0.99903831478776495</v>
      </c>
    </row>
    <row r="1419" spans="20:24" x14ac:dyDescent="0.3">
      <c r="T1419" s="1">
        <v>6705.9</v>
      </c>
      <c r="U1419" s="1">
        <v>1.593</v>
      </c>
      <c r="W1419" s="1">
        <v>7347.5</v>
      </c>
      <c r="X1419" s="9">
        <v>1.00400115365412</v>
      </c>
    </row>
    <row r="1420" spans="20:24" x14ac:dyDescent="0.3">
      <c r="T1420" s="1">
        <v>6708.4</v>
      </c>
      <c r="U1420" s="1">
        <v>1.6870000000000001</v>
      </c>
      <c r="W1420" s="1">
        <v>7352.5</v>
      </c>
      <c r="X1420" s="9">
        <v>1.03082065259129</v>
      </c>
    </row>
    <row r="1421" spans="20:24" x14ac:dyDescent="0.3">
      <c r="T1421" s="1">
        <v>6716.1</v>
      </c>
      <c r="U1421" s="1">
        <v>1.323</v>
      </c>
      <c r="W1421" s="1">
        <v>7357.5</v>
      </c>
      <c r="X1421" s="9">
        <v>1.07864300388407</v>
      </c>
    </row>
    <row r="1422" spans="20:24" x14ac:dyDescent="0.3">
      <c r="T1422" s="1">
        <v>6725.1</v>
      </c>
      <c r="U1422" s="1">
        <v>1.3520000000000001</v>
      </c>
      <c r="W1422" s="1">
        <v>7362.5</v>
      </c>
      <c r="X1422" s="9">
        <v>1.07812818874695</v>
      </c>
    </row>
    <row r="1423" spans="20:24" x14ac:dyDescent="0.3">
      <c r="T1423" s="1">
        <v>6727.1</v>
      </c>
      <c r="U1423" s="1">
        <v>1.383</v>
      </c>
      <c r="W1423" s="1">
        <v>7367.5</v>
      </c>
      <c r="X1423" s="9">
        <v>1.01349073681102</v>
      </c>
    </row>
    <row r="1424" spans="20:24" x14ac:dyDescent="0.3">
      <c r="T1424" s="1">
        <v>6733</v>
      </c>
      <c r="U1424" s="1">
        <v>1.3140000000000001</v>
      </c>
      <c r="W1424" s="1">
        <v>7372.5</v>
      </c>
      <c r="X1424" s="9">
        <v>0.96419111729674101</v>
      </c>
    </row>
    <row r="1425" spans="20:24" x14ac:dyDescent="0.3">
      <c r="T1425" s="1">
        <v>6735.3</v>
      </c>
      <c r="U1425" s="1">
        <v>1.59</v>
      </c>
      <c r="W1425" s="1">
        <v>7377.5</v>
      </c>
      <c r="X1425" s="9">
        <v>0.99665344258627797</v>
      </c>
    </row>
    <row r="1426" spans="20:24" x14ac:dyDescent="0.3">
      <c r="T1426" s="1">
        <v>6741.7</v>
      </c>
      <c r="U1426" s="1">
        <v>1.6990000000000001</v>
      </c>
      <c r="W1426" s="1">
        <v>7382.5</v>
      </c>
      <c r="X1426" s="9">
        <v>1.0824878499443999</v>
      </c>
    </row>
    <row r="1427" spans="20:24" x14ac:dyDescent="0.3">
      <c r="T1427" s="1">
        <v>6744.2</v>
      </c>
      <c r="U1427" s="1">
        <v>1.175</v>
      </c>
      <c r="W1427" s="1">
        <v>7387.5</v>
      </c>
      <c r="X1427" s="9">
        <v>1.13518917859932</v>
      </c>
    </row>
    <row r="1428" spans="20:24" x14ac:dyDescent="0.3">
      <c r="T1428" s="1">
        <v>6751.9</v>
      </c>
      <c r="U1428" s="1">
        <v>2.1579999999999999</v>
      </c>
      <c r="W1428" s="1">
        <v>7392.5</v>
      </c>
      <c r="X1428" s="9">
        <v>1.1330931128487201</v>
      </c>
    </row>
    <row r="1429" spans="20:24" x14ac:dyDescent="0.3">
      <c r="T1429" s="1">
        <v>6753.9</v>
      </c>
      <c r="U1429" s="1">
        <v>1.53</v>
      </c>
      <c r="W1429" s="1">
        <v>7397.5</v>
      </c>
      <c r="X1429" s="9">
        <v>1.18056918070059</v>
      </c>
    </row>
    <row r="1430" spans="20:24" x14ac:dyDescent="0.3">
      <c r="T1430" s="1">
        <v>6761.5</v>
      </c>
      <c r="U1430" s="1">
        <v>1.3959999999999999</v>
      </c>
      <c r="W1430" s="1">
        <v>7402.5</v>
      </c>
      <c r="X1430" s="9">
        <v>1.31792097330876</v>
      </c>
    </row>
    <row r="1431" spans="20:24" x14ac:dyDescent="0.3">
      <c r="T1431" s="1">
        <v>6763.5</v>
      </c>
      <c r="U1431" s="1">
        <v>1.724</v>
      </c>
      <c r="W1431" s="1">
        <v>7407.5</v>
      </c>
      <c r="X1431" s="9">
        <v>1.34869134497859</v>
      </c>
    </row>
    <row r="1432" spans="20:24" x14ac:dyDescent="0.3">
      <c r="T1432" s="1">
        <v>6770.5</v>
      </c>
      <c r="U1432" s="1">
        <v>1.429</v>
      </c>
      <c r="W1432" s="1">
        <v>7412.5</v>
      </c>
      <c r="X1432" s="9">
        <v>1.37472636112868</v>
      </c>
    </row>
    <row r="1433" spans="20:24" x14ac:dyDescent="0.3">
      <c r="T1433" s="1">
        <v>6778.9</v>
      </c>
      <c r="U1433" s="1">
        <v>1.653</v>
      </c>
      <c r="W1433" s="1">
        <v>7417.5</v>
      </c>
      <c r="X1433" s="9">
        <v>1.54717155266478</v>
      </c>
    </row>
    <row r="1434" spans="20:24" x14ac:dyDescent="0.3">
      <c r="T1434" s="1">
        <v>6781.5</v>
      </c>
      <c r="U1434" s="1">
        <v>1.278</v>
      </c>
      <c r="W1434" s="1">
        <v>7422.5</v>
      </c>
      <c r="X1434" s="9">
        <v>1.5597313462179601</v>
      </c>
    </row>
    <row r="1435" spans="20:24" x14ac:dyDescent="0.3">
      <c r="T1435" s="1">
        <v>6788.5</v>
      </c>
      <c r="U1435" s="1">
        <v>1.319</v>
      </c>
      <c r="W1435" s="1">
        <v>7427.5</v>
      </c>
      <c r="X1435" s="9">
        <v>1.2841692721378799</v>
      </c>
    </row>
    <row r="1436" spans="20:24" x14ac:dyDescent="0.3">
      <c r="T1436" s="1">
        <v>6797.6</v>
      </c>
      <c r="U1436" s="1">
        <v>2.0019999999999998</v>
      </c>
      <c r="W1436" s="1">
        <v>7432.5</v>
      </c>
      <c r="X1436" s="9">
        <v>0.99519279470369504</v>
      </c>
    </row>
    <row r="1437" spans="20:24" x14ac:dyDescent="0.3">
      <c r="T1437" s="1">
        <v>6800.1</v>
      </c>
      <c r="U1437" s="1">
        <v>2.0369999999999999</v>
      </c>
      <c r="W1437" s="1">
        <v>7437.5</v>
      </c>
      <c r="X1437" s="9">
        <v>0.90546692909267701</v>
      </c>
    </row>
    <row r="1438" spans="20:24" x14ac:dyDescent="0.3">
      <c r="T1438" s="1">
        <v>6807.8</v>
      </c>
      <c r="U1438" s="1">
        <v>1.722</v>
      </c>
      <c r="W1438" s="1">
        <v>7442.5</v>
      </c>
      <c r="X1438" s="9">
        <v>0.91723015972958</v>
      </c>
    </row>
    <row r="1439" spans="20:24" x14ac:dyDescent="0.3">
      <c r="T1439" s="1">
        <v>6810</v>
      </c>
      <c r="U1439" s="1">
        <v>1.72</v>
      </c>
      <c r="W1439" s="1">
        <v>7447.5</v>
      </c>
      <c r="X1439" s="9">
        <v>0.98486015339519595</v>
      </c>
    </row>
    <row r="1440" spans="20:24" x14ac:dyDescent="0.3">
      <c r="T1440" s="1">
        <v>6817.2</v>
      </c>
      <c r="U1440" s="1">
        <v>1.8839999999999999</v>
      </c>
      <c r="W1440" s="1">
        <v>7452.5</v>
      </c>
      <c r="X1440" s="9">
        <v>1.0535980197716299</v>
      </c>
    </row>
    <row r="1441" spans="20:24" x14ac:dyDescent="0.3">
      <c r="T1441" s="1">
        <v>6819.2</v>
      </c>
      <c r="U1441" s="1">
        <v>1.726</v>
      </c>
      <c r="W1441" s="1">
        <v>7457.5</v>
      </c>
      <c r="X1441" s="9">
        <v>1.09970391029407</v>
      </c>
    </row>
    <row r="1442" spans="20:24" x14ac:dyDescent="0.3">
      <c r="T1442" s="1">
        <v>6828</v>
      </c>
      <c r="U1442" s="1">
        <v>1.9330000000000001</v>
      </c>
      <c r="W1442" s="1">
        <v>7462.5</v>
      </c>
      <c r="X1442" s="9">
        <v>1.1235909351989299</v>
      </c>
    </row>
    <row r="1443" spans="20:24" x14ac:dyDescent="0.3">
      <c r="T1443" s="1">
        <v>6835.1</v>
      </c>
      <c r="U1443" s="1">
        <v>1.294</v>
      </c>
      <c r="W1443" s="1">
        <v>7467.5</v>
      </c>
      <c r="X1443" s="9">
        <v>1.13239240830185</v>
      </c>
    </row>
    <row r="1444" spans="20:24" x14ac:dyDescent="0.3">
      <c r="T1444" s="1">
        <v>6837.5</v>
      </c>
      <c r="U1444" s="1">
        <v>1.429</v>
      </c>
      <c r="W1444" s="1">
        <v>7472.5</v>
      </c>
      <c r="X1444" s="9">
        <v>1.1181014259964801</v>
      </c>
    </row>
    <row r="1445" spans="20:24" x14ac:dyDescent="0.3">
      <c r="T1445" s="1">
        <v>6843.8</v>
      </c>
      <c r="U1445" s="1">
        <v>2.137</v>
      </c>
      <c r="W1445" s="1">
        <v>7477.5</v>
      </c>
      <c r="X1445" s="9">
        <v>1.09988562106982</v>
      </c>
    </row>
    <row r="1446" spans="20:24" x14ac:dyDescent="0.3">
      <c r="T1446" s="1">
        <v>6846.4</v>
      </c>
      <c r="U1446" s="1">
        <v>1.389</v>
      </c>
      <c r="W1446" s="1">
        <v>7482.5</v>
      </c>
      <c r="X1446" s="9">
        <v>1.0822247653224299</v>
      </c>
    </row>
    <row r="1447" spans="20:24" x14ac:dyDescent="0.3">
      <c r="T1447" s="1">
        <v>6854.1</v>
      </c>
      <c r="U1447" s="1">
        <v>2.4470000000000001</v>
      </c>
      <c r="W1447" s="1">
        <v>7487.5</v>
      </c>
      <c r="X1447" s="9">
        <v>1.0657485785891501</v>
      </c>
    </row>
    <row r="1448" spans="20:24" x14ac:dyDescent="0.3">
      <c r="T1448" s="1">
        <v>6856.1</v>
      </c>
      <c r="U1448" s="1">
        <v>2.3359999999999999</v>
      </c>
      <c r="W1448" s="1">
        <v>7492.5</v>
      </c>
      <c r="X1448" s="9">
        <v>1.0651953058463299</v>
      </c>
    </row>
    <row r="1449" spans="20:24" x14ac:dyDescent="0.3">
      <c r="T1449" s="1">
        <v>6862.8</v>
      </c>
      <c r="U1449" s="1">
        <v>2.0289999999999999</v>
      </c>
      <c r="W1449" s="1">
        <v>7497.5</v>
      </c>
      <c r="X1449" s="9">
        <v>1.0977587384268901</v>
      </c>
    </row>
    <row r="1450" spans="20:24" x14ac:dyDescent="0.3">
      <c r="T1450" s="1">
        <v>6865</v>
      </c>
      <c r="U1450" s="1">
        <v>2.0779999999999998</v>
      </c>
      <c r="W1450" s="1">
        <v>7502.5</v>
      </c>
      <c r="X1450" s="9">
        <v>1.1673135921865401</v>
      </c>
    </row>
    <row r="1451" spans="20:24" x14ac:dyDescent="0.3">
      <c r="T1451" s="1">
        <v>6871.6</v>
      </c>
      <c r="U1451" s="1">
        <v>1.587</v>
      </c>
      <c r="W1451" s="1">
        <v>7507.5</v>
      </c>
      <c r="X1451" s="9">
        <v>1.2119866882656201</v>
      </c>
    </row>
    <row r="1452" spans="20:24" x14ac:dyDescent="0.3">
      <c r="T1452" s="1">
        <v>6874.1</v>
      </c>
      <c r="U1452" s="1">
        <v>1.726</v>
      </c>
      <c r="W1452" s="1">
        <v>7512.5</v>
      </c>
      <c r="X1452" s="9">
        <v>1.1653486933677499</v>
      </c>
    </row>
    <row r="1453" spans="20:24" x14ac:dyDescent="0.3">
      <c r="T1453" s="1">
        <v>6880.8</v>
      </c>
      <c r="U1453" s="1">
        <v>1.8380000000000001</v>
      </c>
      <c r="W1453" s="1">
        <v>7517.5</v>
      </c>
      <c r="X1453" s="9">
        <v>1.0426153505254401</v>
      </c>
    </row>
    <row r="1454" spans="20:24" x14ac:dyDescent="0.3">
      <c r="T1454" s="1">
        <v>6883.2</v>
      </c>
      <c r="U1454" s="1">
        <v>1.577</v>
      </c>
      <c r="W1454" s="1">
        <v>7522.5</v>
      </c>
      <c r="X1454" s="9">
        <v>0.92678769673021</v>
      </c>
    </row>
    <row r="1455" spans="20:24" x14ac:dyDescent="0.3">
      <c r="T1455" s="1">
        <v>6889.6</v>
      </c>
      <c r="U1455" s="1">
        <v>1.85</v>
      </c>
      <c r="W1455" s="1">
        <v>7527.5</v>
      </c>
      <c r="X1455" s="9">
        <v>0.87992346605413596</v>
      </c>
    </row>
    <row r="1456" spans="20:24" x14ac:dyDescent="0.3">
      <c r="T1456" s="1">
        <v>6892</v>
      </c>
      <c r="U1456" s="1">
        <v>1.603</v>
      </c>
      <c r="W1456" s="1">
        <v>7532.5</v>
      </c>
      <c r="X1456" s="9">
        <v>0.91697477008847805</v>
      </c>
    </row>
    <row r="1457" spans="20:24" x14ac:dyDescent="0.3">
      <c r="T1457" s="1">
        <v>6899.5</v>
      </c>
      <c r="U1457" s="1">
        <v>1.788</v>
      </c>
      <c r="W1457" s="1">
        <v>7537.5</v>
      </c>
      <c r="X1457" s="9">
        <v>1.0100834105407299</v>
      </c>
    </row>
    <row r="1458" spans="20:24" x14ac:dyDescent="0.3">
      <c r="T1458" s="1">
        <v>6901.6</v>
      </c>
      <c r="U1458" s="1">
        <v>2.0950000000000002</v>
      </c>
      <c r="W1458" s="1">
        <v>7542.5</v>
      </c>
      <c r="X1458" s="9">
        <v>1.1240799912872299</v>
      </c>
    </row>
    <row r="1459" spans="20:24" x14ac:dyDescent="0.3">
      <c r="T1459" s="1">
        <v>6909.1</v>
      </c>
      <c r="U1459" s="1">
        <v>2.1469999999999998</v>
      </c>
      <c r="W1459" s="1">
        <v>7547.5</v>
      </c>
      <c r="X1459" s="9">
        <v>1.2241636109531799</v>
      </c>
    </row>
    <row r="1460" spans="20:24" x14ac:dyDescent="0.3">
      <c r="T1460" s="1">
        <v>6911.3</v>
      </c>
      <c r="U1460" s="1">
        <v>2.3690000000000002</v>
      </c>
      <c r="W1460" s="1">
        <v>7552.5</v>
      </c>
      <c r="X1460" s="9">
        <v>1.30235252736003</v>
      </c>
    </row>
    <row r="1461" spans="20:24" x14ac:dyDescent="0.3">
      <c r="T1461" s="1">
        <v>6917.5</v>
      </c>
      <c r="U1461" s="1">
        <v>1.671</v>
      </c>
      <c r="W1461" s="1">
        <v>7557.5</v>
      </c>
      <c r="X1461" s="9">
        <v>1.35983204281328</v>
      </c>
    </row>
    <row r="1462" spans="20:24" x14ac:dyDescent="0.3">
      <c r="T1462" s="1">
        <v>6920</v>
      </c>
      <c r="U1462" s="1">
        <v>1.831</v>
      </c>
      <c r="W1462" s="1">
        <v>7562.5</v>
      </c>
      <c r="X1462" s="9">
        <v>1.3748542824858601</v>
      </c>
    </row>
    <row r="1463" spans="20:24" x14ac:dyDescent="0.3">
      <c r="T1463" s="1">
        <v>6927</v>
      </c>
      <c r="U1463" s="1">
        <v>1.982</v>
      </c>
      <c r="W1463" s="1">
        <v>7567.5</v>
      </c>
      <c r="X1463" s="9">
        <v>1.3294048559779399</v>
      </c>
    </row>
    <row r="1464" spans="20:24" x14ac:dyDescent="0.3">
      <c r="T1464" s="1">
        <v>6929.5</v>
      </c>
      <c r="U1464" s="1">
        <v>1.544</v>
      </c>
      <c r="W1464" s="1">
        <v>7572.5</v>
      </c>
      <c r="X1464" s="9">
        <v>1.2414177871341501</v>
      </c>
    </row>
    <row r="1465" spans="20:24" x14ac:dyDescent="0.3">
      <c r="T1465" s="1">
        <v>6936.4</v>
      </c>
      <c r="U1465" s="1">
        <v>1.294</v>
      </c>
      <c r="W1465" s="1">
        <v>7577.5</v>
      </c>
      <c r="X1465" s="9">
        <v>1.1562988820912601</v>
      </c>
    </row>
    <row r="1466" spans="20:24" x14ac:dyDescent="0.3">
      <c r="T1466" s="1">
        <v>6938.9</v>
      </c>
      <c r="U1466" s="1">
        <v>1.5089999999999999</v>
      </c>
      <c r="W1466" s="1">
        <v>7582.5</v>
      </c>
      <c r="X1466" s="9">
        <v>1.0799507242739601</v>
      </c>
    </row>
    <row r="1467" spans="20:24" x14ac:dyDescent="0.3">
      <c r="T1467" s="1">
        <v>6946.2</v>
      </c>
      <c r="U1467" s="1">
        <v>1.8</v>
      </c>
      <c r="W1467" s="1">
        <v>7587.5</v>
      </c>
      <c r="X1467" s="9">
        <v>1.0269865358022601</v>
      </c>
    </row>
    <row r="1468" spans="20:24" x14ac:dyDescent="0.3">
      <c r="T1468" s="1">
        <v>6948.3</v>
      </c>
      <c r="U1468" s="1">
        <v>1.7669999999999999</v>
      </c>
      <c r="W1468" s="1">
        <v>7592.5</v>
      </c>
      <c r="X1468" s="9">
        <v>1.0075956821009799</v>
      </c>
    </row>
    <row r="1469" spans="20:24" x14ac:dyDescent="0.3">
      <c r="T1469" s="1">
        <v>6955.4</v>
      </c>
      <c r="U1469" s="1">
        <v>1.7470000000000001</v>
      </c>
      <c r="W1469" s="1">
        <v>7597.5</v>
      </c>
      <c r="X1469" s="9">
        <v>1.0265812041942399</v>
      </c>
    </row>
    <row r="1470" spans="20:24" x14ac:dyDescent="0.3">
      <c r="T1470" s="1">
        <v>6957.4</v>
      </c>
      <c r="U1470" s="1">
        <v>1.373</v>
      </c>
      <c r="W1470" s="1">
        <v>7602.5</v>
      </c>
      <c r="X1470" s="9">
        <v>1.07769815722</v>
      </c>
    </row>
    <row r="1471" spans="20:24" x14ac:dyDescent="0.3">
      <c r="T1471" s="1">
        <v>6963.8</v>
      </c>
      <c r="U1471" s="1">
        <v>1.454</v>
      </c>
      <c r="W1471" s="1">
        <v>7607.5</v>
      </c>
      <c r="X1471" s="9">
        <v>1.11291507876075</v>
      </c>
    </row>
    <row r="1472" spans="20:24" x14ac:dyDescent="0.3">
      <c r="T1472" s="1">
        <v>6966.4</v>
      </c>
      <c r="U1472" s="1">
        <v>1.462</v>
      </c>
      <c r="W1472" s="1">
        <v>7612.5</v>
      </c>
      <c r="X1472" s="9">
        <v>1.0954015371471599</v>
      </c>
    </row>
    <row r="1473" spans="20:24" x14ac:dyDescent="0.3">
      <c r="T1473" s="1">
        <v>6973.3</v>
      </c>
      <c r="U1473" s="1">
        <v>2.073</v>
      </c>
      <c r="W1473" s="1">
        <v>7617.5</v>
      </c>
      <c r="X1473" s="9">
        <v>1.04360558603494</v>
      </c>
    </row>
    <row r="1474" spans="20:24" x14ac:dyDescent="0.3">
      <c r="T1474" s="1">
        <v>6976</v>
      </c>
      <c r="U1474" s="1">
        <v>1.748</v>
      </c>
      <c r="W1474" s="1">
        <v>7622.5</v>
      </c>
      <c r="X1474" s="9">
        <v>0.99145673084895003</v>
      </c>
    </row>
    <row r="1475" spans="20:24" x14ac:dyDescent="0.3">
      <c r="T1475" s="1">
        <v>6982.9</v>
      </c>
      <c r="U1475" s="1">
        <v>1.794</v>
      </c>
      <c r="W1475" s="1">
        <v>7627.5</v>
      </c>
      <c r="X1475" s="9">
        <v>0.96368721173473004</v>
      </c>
    </row>
    <row r="1476" spans="20:24" x14ac:dyDescent="0.3">
      <c r="T1476" s="1">
        <v>6985.5</v>
      </c>
      <c r="U1476" s="1">
        <v>1.377</v>
      </c>
      <c r="W1476" s="1">
        <v>7632.5</v>
      </c>
      <c r="X1476" s="9">
        <v>0.97175831988620898</v>
      </c>
    </row>
    <row r="1477" spans="20:24" x14ac:dyDescent="0.3">
      <c r="T1477" s="1">
        <v>6993.2</v>
      </c>
      <c r="U1477" s="1">
        <v>1.796</v>
      </c>
      <c r="W1477" s="1">
        <v>7637.5</v>
      </c>
      <c r="X1477" s="9">
        <v>1.01035467239702</v>
      </c>
    </row>
    <row r="1478" spans="20:24" x14ac:dyDescent="0.3">
      <c r="T1478" s="1">
        <v>6995.3</v>
      </c>
      <c r="U1478" s="1">
        <v>1.488</v>
      </c>
      <c r="W1478" s="1">
        <v>7642.5</v>
      </c>
      <c r="X1478" s="9">
        <v>1.0491077694125299</v>
      </c>
    </row>
    <row r="1479" spans="20:24" x14ac:dyDescent="0.3">
      <c r="T1479" s="1">
        <v>7002.4</v>
      </c>
      <c r="U1479" s="1">
        <v>1.47</v>
      </c>
      <c r="W1479" s="1">
        <v>7647.5</v>
      </c>
      <c r="X1479" s="9">
        <v>1.0957696980626199</v>
      </c>
    </row>
    <row r="1480" spans="20:24" x14ac:dyDescent="0.3">
      <c r="T1480" s="1">
        <v>7004.4</v>
      </c>
      <c r="U1480" s="1">
        <v>2.411</v>
      </c>
      <c r="W1480" s="1">
        <v>7652.5</v>
      </c>
      <c r="X1480" s="9">
        <v>1.14450750830396</v>
      </c>
    </row>
    <row r="1481" spans="20:24" x14ac:dyDescent="0.3">
      <c r="T1481" s="1">
        <v>7010.9</v>
      </c>
      <c r="U1481" s="1">
        <v>1.47</v>
      </c>
      <c r="W1481" s="1">
        <v>7657.5</v>
      </c>
      <c r="X1481" s="9">
        <v>1.1735967320729199</v>
      </c>
    </row>
    <row r="1482" spans="20:24" x14ac:dyDescent="0.3">
      <c r="T1482" s="1">
        <v>7013.4</v>
      </c>
      <c r="U1482" s="1">
        <v>1.4570000000000001</v>
      </c>
      <c r="W1482" s="1">
        <v>7662.5</v>
      </c>
      <c r="X1482" s="9">
        <v>1.18097637703493</v>
      </c>
    </row>
    <row r="1483" spans="20:24" x14ac:dyDescent="0.3">
      <c r="T1483" s="1">
        <v>7020.3</v>
      </c>
      <c r="U1483" s="1">
        <v>1.3580000000000001</v>
      </c>
      <c r="W1483" s="1">
        <v>7667.5</v>
      </c>
      <c r="X1483" s="9">
        <v>1.1701940039729399</v>
      </c>
    </row>
    <row r="1484" spans="20:24" x14ac:dyDescent="0.3">
      <c r="T1484" s="1">
        <v>7022.7</v>
      </c>
      <c r="U1484" s="1">
        <v>1.679</v>
      </c>
      <c r="W1484" s="1">
        <v>7672.5</v>
      </c>
      <c r="X1484" s="9">
        <v>1.1333186339378201</v>
      </c>
    </row>
    <row r="1485" spans="20:24" x14ac:dyDescent="0.3">
      <c r="T1485" s="1">
        <v>7029.5</v>
      </c>
      <c r="U1485" s="1">
        <v>1.627</v>
      </c>
      <c r="W1485" s="1">
        <v>7677.5</v>
      </c>
      <c r="X1485" s="9">
        <v>1.0882805930528701</v>
      </c>
    </row>
    <row r="1486" spans="20:24" x14ac:dyDescent="0.3">
      <c r="T1486" s="1">
        <v>7032</v>
      </c>
      <c r="U1486" s="1">
        <v>1.9279999999999999</v>
      </c>
      <c r="W1486" s="1">
        <v>7682.5</v>
      </c>
      <c r="X1486" s="9">
        <v>1.04276950517287</v>
      </c>
    </row>
    <row r="1487" spans="20:24" x14ac:dyDescent="0.3">
      <c r="T1487" s="1">
        <v>7040.3</v>
      </c>
      <c r="U1487" s="1">
        <v>1.302</v>
      </c>
      <c r="W1487" s="1">
        <v>7687.5</v>
      </c>
      <c r="X1487" s="9">
        <v>1.0014646613396601</v>
      </c>
    </row>
    <row r="1488" spans="20:24" x14ac:dyDescent="0.3">
      <c r="T1488" s="1">
        <v>7042.5</v>
      </c>
      <c r="U1488" s="1">
        <v>1.5369999999999999</v>
      </c>
      <c r="W1488" s="1">
        <v>7692.5</v>
      </c>
      <c r="X1488" s="9">
        <v>0.96891194188613405</v>
      </c>
    </row>
    <row r="1489" spans="20:24" x14ac:dyDescent="0.3">
      <c r="T1489" s="1">
        <v>7068.7</v>
      </c>
      <c r="U1489" s="1">
        <v>1.518</v>
      </c>
      <c r="W1489" s="1">
        <v>7697.5</v>
      </c>
      <c r="X1489" s="9">
        <v>0.94602253029080496</v>
      </c>
    </row>
    <row r="1490" spans="20:24" x14ac:dyDescent="0.3">
      <c r="T1490" s="1">
        <v>7071.4</v>
      </c>
      <c r="U1490" s="1">
        <v>1.881</v>
      </c>
      <c r="W1490" s="1">
        <v>7702.5</v>
      </c>
      <c r="X1490" s="9">
        <v>0.93042471504993995</v>
      </c>
    </row>
    <row r="1491" spans="20:24" x14ac:dyDescent="0.3">
      <c r="T1491" s="1">
        <v>7078.4</v>
      </c>
      <c r="U1491" s="1">
        <v>1.3759999999999999</v>
      </c>
      <c r="W1491" s="1">
        <v>7707.5</v>
      </c>
      <c r="X1491" s="9">
        <v>0.92566113483527901</v>
      </c>
    </row>
    <row r="1492" spans="20:24" x14ac:dyDescent="0.3">
      <c r="T1492" s="1">
        <v>7081</v>
      </c>
      <c r="U1492" s="1">
        <v>1.456</v>
      </c>
      <c r="W1492" s="1">
        <v>7712.5</v>
      </c>
      <c r="X1492" s="9">
        <v>0.928164351531787</v>
      </c>
    </row>
    <row r="1493" spans="20:24" x14ac:dyDescent="0.3">
      <c r="T1493" s="1">
        <v>7088.5</v>
      </c>
      <c r="U1493" s="1">
        <v>1.0940000000000001</v>
      </c>
      <c r="W1493" s="1">
        <v>7717.5</v>
      </c>
      <c r="X1493" s="9">
        <v>0.93965770218974798</v>
      </c>
    </row>
    <row r="1494" spans="20:24" x14ac:dyDescent="0.3">
      <c r="T1494" s="1">
        <v>7090.5</v>
      </c>
      <c r="U1494" s="1">
        <v>1.375</v>
      </c>
      <c r="W1494" s="1">
        <v>7722.5</v>
      </c>
      <c r="X1494" s="9">
        <v>0.95946757200212296</v>
      </c>
    </row>
    <row r="1495" spans="20:24" x14ac:dyDescent="0.3">
      <c r="T1495" s="1">
        <v>7097.5</v>
      </c>
      <c r="U1495" s="1">
        <v>1.831</v>
      </c>
      <c r="W1495" s="1">
        <v>7727.5</v>
      </c>
      <c r="X1495" s="9">
        <v>0.97046985313233902</v>
      </c>
    </row>
    <row r="1496" spans="20:24" x14ac:dyDescent="0.3">
      <c r="T1496" s="1">
        <v>7099.6</v>
      </c>
      <c r="U1496" s="1">
        <v>1.978</v>
      </c>
      <c r="W1496" s="1">
        <v>7732.5</v>
      </c>
      <c r="X1496" s="9">
        <v>0.98062896786801601</v>
      </c>
    </row>
    <row r="1497" spans="20:24" x14ac:dyDescent="0.3">
      <c r="T1497" s="1">
        <v>7106</v>
      </c>
      <c r="U1497" s="1">
        <v>2.2549999999999999</v>
      </c>
      <c r="W1497" s="1">
        <v>7737.5</v>
      </c>
      <c r="X1497" s="9">
        <v>0.98772068589438899</v>
      </c>
    </row>
    <row r="1498" spans="20:24" x14ac:dyDescent="0.3">
      <c r="T1498" s="1">
        <v>7115.5</v>
      </c>
      <c r="U1498" s="1">
        <v>2.3610000000000002</v>
      </c>
      <c r="W1498" s="1">
        <v>7742.5</v>
      </c>
      <c r="X1498" s="9">
        <v>0.98764240196170905</v>
      </c>
    </row>
    <row r="1499" spans="20:24" x14ac:dyDescent="0.3">
      <c r="T1499" s="1">
        <v>7118.2</v>
      </c>
      <c r="U1499" s="1">
        <v>2.0499999999999998</v>
      </c>
      <c r="W1499" s="1">
        <v>7747.5</v>
      </c>
      <c r="X1499" s="9">
        <v>0.977627628205059</v>
      </c>
    </row>
    <row r="1500" spans="20:24" x14ac:dyDescent="0.3">
      <c r="T1500" s="1">
        <v>7144.6</v>
      </c>
      <c r="U1500" s="1">
        <v>1.6060000000000001</v>
      </c>
      <c r="W1500" s="1">
        <v>7752.5</v>
      </c>
      <c r="X1500" s="9">
        <v>0.95755654246844502</v>
      </c>
    </row>
    <row r="1501" spans="20:24" x14ac:dyDescent="0.3">
      <c r="T1501" s="1">
        <v>7146.9</v>
      </c>
      <c r="U1501" s="1">
        <v>1.796</v>
      </c>
      <c r="W1501" s="1">
        <v>7757.5</v>
      </c>
      <c r="X1501" s="9">
        <v>0.94288093400508499</v>
      </c>
    </row>
    <row r="1502" spans="20:24" x14ac:dyDescent="0.3">
      <c r="T1502" s="1">
        <v>7153.4</v>
      </c>
      <c r="U1502" s="1">
        <v>2.3420000000000001</v>
      </c>
      <c r="W1502" s="1">
        <v>7762.5</v>
      </c>
      <c r="X1502" s="9">
        <v>0.94919385610489504</v>
      </c>
    </row>
    <row r="1503" spans="20:24" x14ac:dyDescent="0.3">
      <c r="T1503" s="1">
        <v>7156</v>
      </c>
      <c r="U1503" s="1">
        <v>1.946</v>
      </c>
      <c r="W1503" s="1">
        <v>7767.5</v>
      </c>
      <c r="X1503" s="9">
        <v>0.97834104281599898</v>
      </c>
    </row>
    <row r="1504" spans="20:24" x14ac:dyDescent="0.3">
      <c r="T1504" s="1">
        <v>7163</v>
      </c>
      <c r="U1504" s="1">
        <v>2.0449999999999999</v>
      </c>
      <c r="W1504" s="1">
        <v>7772.5</v>
      </c>
      <c r="X1504" s="9">
        <v>1.01105240840067</v>
      </c>
    </row>
    <row r="1505" spans="20:24" x14ac:dyDescent="0.3">
      <c r="T1505" s="1">
        <v>7165.4</v>
      </c>
      <c r="U1505" s="1">
        <v>2.5150000000000001</v>
      </c>
      <c r="W1505" s="1">
        <v>7777.5</v>
      </c>
      <c r="X1505" s="9">
        <v>1.0390281187494601</v>
      </c>
    </row>
    <row r="1506" spans="20:24" x14ac:dyDescent="0.3">
      <c r="T1506" s="1">
        <v>7172.2</v>
      </c>
      <c r="U1506" s="1">
        <v>1.752</v>
      </c>
      <c r="W1506" s="1">
        <v>7782.5</v>
      </c>
      <c r="X1506" s="9">
        <v>1.0666305384465</v>
      </c>
    </row>
    <row r="1507" spans="20:24" x14ac:dyDescent="0.3">
      <c r="T1507" s="1">
        <v>7174.8</v>
      </c>
      <c r="U1507" s="1">
        <v>1.4039999999999999</v>
      </c>
      <c r="W1507" s="1">
        <v>7787.5</v>
      </c>
      <c r="X1507" s="9">
        <v>1.07423565097934</v>
      </c>
    </row>
    <row r="1508" spans="20:24" x14ac:dyDescent="0.3">
      <c r="T1508" s="1">
        <v>7182.6</v>
      </c>
      <c r="U1508" s="1">
        <v>1.7569999999999999</v>
      </c>
      <c r="W1508" s="1">
        <v>7792.5</v>
      </c>
      <c r="X1508" s="9">
        <v>1.0296497170662</v>
      </c>
    </row>
    <row r="1509" spans="20:24" x14ac:dyDescent="0.3">
      <c r="T1509" s="1">
        <v>7184.7</v>
      </c>
      <c r="U1509" s="1">
        <v>1.673</v>
      </c>
      <c r="W1509" s="1">
        <v>7797.5</v>
      </c>
      <c r="X1509" s="9">
        <v>0.94551216425823703</v>
      </c>
    </row>
    <row r="1510" spans="20:24" x14ac:dyDescent="0.3">
      <c r="T1510" s="1">
        <v>7209.3</v>
      </c>
      <c r="U1510" s="1">
        <v>2.331</v>
      </c>
      <c r="W1510" s="1">
        <v>7802.5</v>
      </c>
      <c r="X1510" s="9">
        <v>0.87889275074731599</v>
      </c>
    </row>
    <row r="1511" spans="20:24" x14ac:dyDescent="0.3">
      <c r="T1511" s="1">
        <v>7211.9</v>
      </c>
      <c r="U1511" s="1">
        <v>2.3940000000000001</v>
      </c>
      <c r="W1511" s="1">
        <v>7807.5</v>
      </c>
      <c r="X1511" s="9">
        <v>0.87812190135541501</v>
      </c>
    </row>
    <row r="1512" spans="20:24" x14ac:dyDescent="0.3">
      <c r="T1512" s="1">
        <v>7218.8</v>
      </c>
      <c r="U1512" s="1">
        <v>2.1259999999999999</v>
      </c>
      <c r="W1512" s="1">
        <v>7812.5</v>
      </c>
      <c r="X1512" s="9">
        <v>0.94445186175929696</v>
      </c>
    </row>
    <row r="1513" spans="20:24" x14ac:dyDescent="0.3">
      <c r="T1513" s="1">
        <v>7221.2</v>
      </c>
      <c r="U1513" s="1">
        <v>2.524</v>
      </c>
      <c r="W1513" s="1">
        <v>7817.5</v>
      </c>
      <c r="X1513" s="9">
        <v>1.0327056839578901</v>
      </c>
    </row>
    <row r="1514" spans="20:24" x14ac:dyDescent="0.3">
      <c r="T1514" s="1">
        <v>7228.7</v>
      </c>
      <c r="U1514" s="1">
        <v>1.635</v>
      </c>
      <c r="W1514" s="1">
        <v>7822.5</v>
      </c>
      <c r="X1514" s="9">
        <v>1.0904211005444699</v>
      </c>
    </row>
    <row r="1515" spans="20:24" x14ac:dyDescent="0.3">
      <c r="T1515" s="1">
        <v>7230.7</v>
      </c>
      <c r="U1515" s="1">
        <v>1.841</v>
      </c>
      <c r="W1515" s="1">
        <v>7827.5</v>
      </c>
      <c r="X1515" s="9">
        <v>1.10635123654213</v>
      </c>
    </row>
    <row r="1516" spans="20:24" x14ac:dyDescent="0.3">
      <c r="T1516" s="1">
        <v>7238.1</v>
      </c>
      <c r="U1516" s="1">
        <v>1.7609999999999999</v>
      </c>
      <c r="W1516" s="1">
        <v>7832.5</v>
      </c>
      <c r="X1516" s="9">
        <v>1.09193011523344</v>
      </c>
    </row>
    <row r="1517" spans="20:24" x14ac:dyDescent="0.3">
      <c r="T1517" s="1">
        <v>7240.4</v>
      </c>
      <c r="U1517" s="1">
        <v>1.665</v>
      </c>
      <c r="W1517" s="1">
        <v>7837.5</v>
      </c>
      <c r="X1517" s="9">
        <v>1.0643845087288</v>
      </c>
    </row>
    <row r="1518" spans="20:24" x14ac:dyDescent="0.3">
      <c r="T1518" s="1">
        <v>7247.1</v>
      </c>
      <c r="U1518" s="1">
        <v>1.748</v>
      </c>
      <c r="W1518" s="1">
        <v>7842.5</v>
      </c>
      <c r="X1518" s="9">
        <v>1.02820413144377</v>
      </c>
    </row>
    <row r="1519" spans="20:24" x14ac:dyDescent="0.3">
      <c r="T1519" s="1">
        <v>7249.7</v>
      </c>
      <c r="U1519" s="1">
        <v>1.571</v>
      </c>
      <c r="W1519" s="1">
        <v>7847.5</v>
      </c>
      <c r="X1519" s="9">
        <v>0.98904646036781196</v>
      </c>
    </row>
    <row r="1520" spans="20:24" x14ac:dyDescent="0.3">
      <c r="T1520" s="1">
        <v>7256.9</v>
      </c>
      <c r="U1520" s="1">
        <v>1.821</v>
      </c>
      <c r="W1520" s="1">
        <v>7852.5</v>
      </c>
      <c r="X1520" s="9">
        <v>0.98815327932348096</v>
      </c>
    </row>
    <row r="1521" spans="20:24" x14ac:dyDescent="0.3">
      <c r="T1521" s="1">
        <v>7259.5</v>
      </c>
      <c r="U1521" s="1">
        <v>2.302</v>
      </c>
      <c r="W1521" s="1">
        <v>7857.5</v>
      </c>
      <c r="X1521" s="9">
        <v>1.0324178175348999</v>
      </c>
    </row>
    <row r="1522" spans="20:24" x14ac:dyDescent="0.3">
      <c r="T1522" s="1">
        <v>7266.3</v>
      </c>
      <c r="U1522" s="1">
        <v>1.6539999999999999</v>
      </c>
      <c r="W1522" s="1">
        <v>7862.5</v>
      </c>
      <c r="X1522" s="9">
        <v>1.06811325339167</v>
      </c>
    </row>
    <row r="1523" spans="20:24" x14ac:dyDescent="0.3">
      <c r="T1523" s="1">
        <v>7268.9</v>
      </c>
      <c r="U1523" s="1">
        <v>1.7250000000000001</v>
      </c>
      <c r="W1523" s="1">
        <v>7867.5</v>
      </c>
      <c r="X1523" s="9">
        <v>1.0477899863459099</v>
      </c>
    </row>
    <row r="1524" spans="20:24" x14ac:dyDescent="0.3">
      <c r="T1524" s="1">
        <v>7276.5</v>
      </c>
      <c r="U1524" s="1">
        <v>1.7809999999999999</v>
      </c>
      <c r="W1524" s="1">
        <v>7872.5</v>
      </c>
      <c r="X1524" s="9">
        <v>0.97967129192852498</v>
      </c>
    </row>
    <row r="1525" spans="20:24" x14ac:dyDescent="0.3">
      <c r="T1525" s="1">
        <v>7278.6</v>
      </c>
      <c r="U1525" s="1">
        <v>2.2069999999999999</v>
      </c>
      <c r="W1525" s="1">
        <v>7877.5</v>
      </c>
      <c r="X1525" s="9">
        <v>0.91019646933474396</v>
      </c>
    </row>
    <row r="1526" spans="20:24" x14ac:dyDescent="0.3">
      <c r="T1526" s="1">
        <v>7285.6</v>
      </c>
      <c r="U1526" s="1">
        <v>1.58</v>
      </c>
      <c r="W1526" s="1">
        <v>7882.5</v>
      </c>
      <c r="X1526" s="9">
        <v>0.85509986794151005</v>
      </c>
    </row>
    <row r="1527" spans="20:24" x14ac:dyDescent="0.3">
      <c r="T1527" s="1">
        <v>7287.9</v>
      </c>
      <c r="U1527" s="1">
        <v>1.4350000000000001</v>
      </c>
      <c r="W1527" s="1">
        <v>7887.5</v>
      </c>
      <c r="X1527" s="9">
        <v>0.81514422822253996</v>
      </c>
    </row>
    <row r="1528" spans="20:24" x14ac:dyDescent="0.3">
      <c r="T1528" s="1">
        <v>7294.6</v>
      </c>
      <c r="U1528" s="1">
        <v>1.766</v>
      </c>
      <c r="W1528" s="1">
        <v>7892.5</v>
      </c>
      <c r="X1528" s="9">
        <v>0.83682553738477095</v>
      </c>
    </row>
    <row r="1529" spans="20:24" x14ac:dyDescent="0.3">
      <c r="T1529" s="1">
        <v>7303.8</v>
      </c>
      <c r="U1529" s="1">
        <v>2.1880000000000002</v>
      </c>
      <c r="W1529" s="1">
        <v>7897.5</v>
      </c>
      <c r="X1529" s="9">
        <v>0.95020874764859498</v>
      </c>
    </row>
    <row r="1530" spans="20:24" x14ac:dyDescent="0.3">
      <c r="T1530" s="1">
        <v>7306.4</v>
      </c>
      <c r="U1530" s="1">
        <v>1.5409999999999999</v>
      </c>
      <c r="W1530" s="1">
        <v>7902.5</v>
      </c>
      <c r="X1530" s="9">
        <v>1.0875262355739399</v>
      </c>
    </row>
    <row r="1531" spans="20:24" x14ac:dyDescent="0.3">
      <c r="T1531" s="1">
        <v>7313.3</v>
      </c>
      <c r="U1531" s="1">
        <v>3.1579999999999999</v>
      </c>
      <c r="W1531" s="1">
        <v>7907.5</v>
      </c>
      <c r="X1531" s="9">
        <v>1.1757715533419699</v>
      </c>
    </row>
    <row r="1532" spans="20:24" x14ac:dyDescent="0.3">
      <c r="T1532" s="1">
        <v>7316</v>
      </c>
      <c r="U1532" s="1">
        <v>1.4350000000000001</v>
      </c>
      <c r="W1532" s="1">
        <v>7912.5</v>
      </c>
      <c r="X1532" s="9">
        <v>1.21446249518456</v>
      </c>
    </row>
    <row r="1533" spans="20:24" x14ac:dyDescent="0.3">
      <c r="T1533" s="1">
        <v>7323.9</v>
      </c>
      <c r="U1533" s="1">
        <v>2.1509999999999998</v>
      </c>
      <c r="W1533" s="1">
        <v>7917.5</v>
      </c>
      <c r="X1533" s="9">
        <v>1.23526107256576</v>
      </c>
    </row>
    <row r="1534" spans="20:24" x14ac:dyDescent="0.3">
      <c r="T1534" s="1">
        <v>7326.1</v>
      </c>
      <c r="U1534" s="1">
        <v>2.1059999999999999</v>
      </c>
      <c r="W1534" s="1">
        <v>7922.5</v>
      </c>
      <c r="X1534" s="9">
        <v>1.2581262459820599</v>
      </c>
    </row>
    <row r="1535" spans="20:24" x14ac:dyDescent="0.3">
      <c r="T1535" s="1">
        <v>7333.3</v>
      </c>
      <c r="U1535" s="1">
        <v>1.5529999999999999</v>
      </c>
      <c r="W1535" s="1">
        <v>7927.5</v>
      </c>
      <c r="X1535" s="9">
        <v>1.2608494888803801</v>
      </c>
    </row>
    <row r="1536" spans="20:24" x14ac:dyDescent="0.3">
      <c r="T1536" s="1">
        <v>7335.5</v>
      </c>
      <c r="U1536" s="1">
        <v>1.4219999999999999</v>
      </c>
      <c r="W1536" s="1">
        <v>7932.5</v>
      </c>
      <c r="X1536" s="9">
        <v>1.2069182007727699</v>
      </c>
    </row>
    <row r="1537" spans="20:24" x14ac:dyDescent="0.3">
      <c r="T1537" s="1">
        <v>7342.1</v>
      </c>
      <c r="U1537" s="1">
        <v>1.786</v>
      </c>
      <c r="W1537" s="1">
        <v>7937.5</v>
      </c>
      <c r="X1537" s="9">
        <v>1.0994553322784</v>
      </c>
    </row>
    <row r="1538" spans="20:24" x14ac:dyDescent="0.3">
      <c r="T1538" s="1">
        <v>7351.4</v>
      </c>
      <c r="U1538" s="1">
        <v>1.917</v>
      </c>
      <c r="W1538" s="1">
        <v>7942.5</v>
      </c>
      <c r="X1538" s="9">
        <v>1.0116065862336601</v>
      </c>
    </row>
    <row r="1539" spans="20:24" x14ac:dyDescent="0.3">
      <c r="T1539" s="1">
        <v>7354</v>
      </c>
      <c r="U1539" s="1">
        <v>1.8759999999999999</v>
      </c>
      <c r="W1539" s="1">
        <v>7947.5</v>
      </c>
      <c r="X1539" s="9">
        <v>1.00157825104359</v>
      </c>
    </row>
    <row r="1540" spans="20:24" x14ac:dyDescent="0.3">
      <c r="T1540" s="1">
        <v>7361.1</v>
      </c>
      <c r="U1540" s="1">
        <v>2.274</v>
      </c>
      <c r="W1540" s="1">
        <v>7952.5</v>
      </c>
      <c r="X1540" s="9">
        <v>1.0540020851092</v>
      </c>
    </row>
    <row r="1541" spans="20:24" x14ac:dyDescent="0.3">
      <c r="T1541" s="1">
        <v>7371.7</v>
      </c>
      <c r="U1541" s="1">
        <v>2.13</v>
      </c>
      <c r="W1541" s="1">
        <v>7957.5</v>
      </c>
      <c r="X1541" s="9">
        <v>1.09792149144436</v>
      </c>
    </row>
    <row r="1542" spans="20:24" x14ac:dyDescent="0.3">
      <c r="T1542" s="1">
        <v>7373.8</v>
      </c>
      <c r="U1542" s="1">
        <v>2.343</v>
      </c>
      <c r="W1542" s="1">
        <v>7962.5</v>
      </c>
      <c r="X1542" s="9">
        <v>1.10871230857817</v>
      </c>
    </row>
    <row r="1543" spans="20:24" x14ac:dyDescent="0.3">
      <c r="T1543" s="1">
        <v>7381.3</v>
      </c>
      <c r="U1543" s="1">
        <v>1.585</v>
      </c>
      <c r="W1543" s="1">
        <v>7967.5</v>
      </c>
      <c r="X1543" s="9">
        <v>1.0883268066105201</v>
      </c>
    </row>
    <row r="1544" spans="20:24" x14ac:dyDescent="0.3">
      <c r="T1544" s="1">
        <v>7383.5</v>
      </c>
      <c r="U1544" s="1">
        <v>1.758</v>
      </c>
      <c r="W1544" s="1">
        <v>7972.5</v>
      </c>
      <c r="X1544" s="9">
        <v>1.03797198064426</v>
      </c>
    </row>
    <row r="1545" spans="20:24" x14ac:dyDescent="0.3">
      <c r="T1545" s="1">
        <v>7390.2</v>
      </c>
      <c r="U1545" s="1">
        <v>1.5349999999999999</v>
      </c>
      <c r="W1545" s="1">
        <v>7977.5</v>
      </c>
      <c r="X1545" s="9">
        <v>0.99471479834301801</v>
      </c>
    </row>
    <row r="1546" spans="20:24" x14ac:dyDescent="0.3">
      <c r="T1546" s="1">
        <v>7399.6</v>
      </c>
      <c r="U1546" s="1">
        <v>1.6080000000000001</v>
      </c>
      <c r="W1546" s="1">
        <v>7982.5</v>
      </c>
      <c r="X1546" s="9">
        <v>0.96565693367639904</v>
      </c>
    </row>
    <row r="1547" spans="20:24" x14ac:dyDescent="0.3">
      <c r="T1547" s="1">
        <v>7402.2</v>
      </c>
      <c r="U1547" s="1">
        <v>1.2130000000000001</v>
      </c>
      <c r="W1547" s="1">
        <v>7987.5</v>
      </c>
      <c r="X1547" s="9">
        <v>0.95868977763777496</v>
      </c>
    </row>
    <row r="1548" spans="20:24" x14ac:dyDescent="0.3">
      <c r="T1548" s="1">
        <v>7410.2</v>
      </c>
      <c r="U1548" s="1">
        <v>1.5620000000000001</v>
      </c>
      <c r="W1548" s="1">
        <v>7992.5</v>
      </c>
      <c r="X1548" s="9">
        <v>0.982129260782166</v>
      </c>
    </row>
    <row r="1549" spans="20:24" x14ac:dyDescent="0.3">
      <c r="T1549" s="1">
        <v>7412.5</v>
      </c>
      <c r="U1549" s="1">
        <v>1.724</v>
      </c>
      <c r="W1549" s="1">
        <v>7997.5</v>
      </c>
      <c r="X1549" s="9">
        <v>1.03130882535256</v>
      </c>
    </row>
    <row r="1550" spans="20:24" x14ac:dyDescent="0.3">
      <c r="T1550" s="1">
        <v>7419.9</v>
      </c>
      <c r="U1550" s="1">
        <v>2.2170000000000001</v>
      </c>
      <c r="W1550" s="1">
        <v>8002.5</v>
      </c>
      <c r="X1550" s="9">
        <v>1.09015062894917</v>
      </c>
    </row>
    <row r="1551" spans="20:24" x14ac:dyDescent="0.3">
      <c r="T1551" s="1">
        <v>7422</v>
      </c>
      <c r="U1551" s="1">
        <v>1.6259999999999999</v>
      </c>
      <c r="W1551" s="1">
        <v>8007.5</v>
      </c>
      <c r="X1551" s="9">
        <v>1.1248680001645599</v>
      </c>
    </row>
    <row r="1552" spans="20:24" x14ac:dyDescent="0.3">
      <c r="T1552" s="1">
        <v>7429.6</v>
      </c>
      <c r="U1552" s="1">
        <v>1.633</v>
      </c>
      <c r="W1552" s="1">
        <v>8012.5</v>
      </c>
      <c r="X1552" s="9">
        <v>1.1243442937833299</v>
      </c>
    </row>
    <row r="1553" spans="20:24" x14ac:dyDescent="0.3">
      <c r="T1553" s="1">
        <v>7431.8</v>
      </c>
      <c r="U1553" s="1">
        <v>2.0379999999999998</v>
      </c>
      <c r="W1553" s="1">
        <v>8017.5</v>
      </c>
      <c r="X1553" s="9">
        <v>1.0968851291581501</v>
      </c>
    </row>
    <row r="1554" spans="20:24" x14ac:dyDescent="0.3">
      <c r="T1554" s="1">
        <v>7438.6</v>
      </c>
      <c r="U1554" s="1">
        <v>1.355</v>
      </c>
      <c r="W1554" s="1">
        <v>8022.5</v>
      </c>
      <c r="X1554" s="9">
        <v>1.0425967472576101</v>
      </c>
    </row>
    <row r="1555" spans="20:24" x14ac:dyDescent="0.3">
      <c r="T1555" s="1">
        <v>7441.2</v>
      </c>
      <c r="U1555" s="1">
        <v>1.845</v>
      </c>
      <c r="W1555" s="1">
        <v>8027.5</v>
      </c>
      <c r="X1555" s="9">
        <v>0.98294442220700695</v>
      </c>
    </row>
    <row r="1556" spans="20:24" x14ac:dyDescent="0.3">
      <c r="T1556" s="1">
        <v>7448.3</v>
      </c>
      <c r="U1556" s="1">
        <v>1.4390000000000001</v>
      </c>
      <c r="W1556" s="1">
        <v>8032.5</v>
      </c>
      <c r="X1556" s="9">
        <v>0.93377233373021895</v>
      </c>
    </row>
    <row r="1557" spans="20:24" x14ac:dyDescent="0.3">
      <c r="T1557" s="1">
        <v>7450.8</v>
      </c>
      <c r="U1557" s="1">
        <v>1.431</v>
      </c>
      <c r="W1557" s="1">
        <v>8037.5</v>
      </c>
      <c r="X1557" s="9">
        <v>0.886309917675276</v>
      </c>
    </row>
    <row r="1558" spans="20:24" x14ac:dyDescent="0.3">
      <c r="T1558" s="1">
        <v>7458.8</v>
      </c>
      <c r="U1558" s="1">
        <v>1.94</v>
      </c>
      <c r="W1558" s="1">
        <v>8042.5</v>
      </c>
      <c r="X1558" s="9">
        <v>0.84840421758142504</v>
      </c>
    </row>
    <row r="1559" spans="20:24" x14ac:dyDescent="0.3">
      <c r="T1559" s="1">
        <v>7461</v>
      </c>
      <c r="U1559" s="1">
        <v>2.5760000000000001</v>
      </c>
      <c r="W1559" s="1">
        <v>8047.5</v>
      </c>
      <c r="X1559" s="9">
        <v>0.81821919144497302</v>
      </c>
    </row>
    <row r="1560" spans="20:24" x14ac:dyDescent="0.3">
      <c r="T1560" s="1">
        <v>7468.5</v>
      </c>
      <c r="U1560" s="1">
        <v>2.11</v>
      </c>
      <c r="W1560" s="1">
        <v>8052.5</v>
      </c>
      <c r="X1560" s="9">
        <v>0.80009927795162505</v>
      </c>
    </row>
    <row r="1561" spans="20:24" x14ac:dyDescent="0.3">
      <c r="T1561" s="1">
        <v>7470.7</v>
      </c>
      <c r="U1561" s="1">
        <v>1.2829999999999999</v>
      </c>
      <c r="W1561" s="1">
        <v>8057.5</v>
      </c>
      <c r="X1561" s="9">
        <v>0.78238668008176304</v>
      </c>
    </row>
    <row r="1562" spans="20:24" x14ac:dyDescent="0.3">
      <c r="T1562" s="1">
        <v>7478.3</v>
      </c>
      <c r="U1562" s="1">
        <v>1.65</v>
      </c>
      <c r="W1562" s="1">
        <v>8062.5</v>
      </c>
      <c r="X1562" s="9">
        <v>0.774595713880318</v>
      </c>
    </row>
    <row r="1563" spans="20:24" x14ac:dyDescent="0.3">
      <c r="T1563" s="1">
        <v>7480.6</v>
      </c>
      <c r="U1563" s="1">
        <v>1.55</v>
      </c>
      <c r="W1563" s="1">
        <v>8067.5</v>
      </c>
      <c r="X1563" s="9">
        <v>0.77445035830442599</v>
      </c>
    </row>
    <row r="1564" spans="20:24" x14ac:dyDescent="0.3">
      <c r="T1564" s="1">
        <v>7482.9</v>
      </c>
      <c r="U1564" s="1">
        <v>1.669</v>
      </c>
      <c r="W1564" s="1">
        <v>8072.5</v>
      </c>
      <c r="X1564" s="9">
        <v>0.77519072671063305</v>
      </c>
    </row>
    <row r="1565" spans="20:24" x14ac:dyDescent="0.3">
      <c r="T1565" s="1">
        <v>7485.1</v>
      </c>
      <c r="U1565" s="1">
        <v>1.9410000000000001</v>
      </c>
      <c r="W1565" s="1">
        <v>8077.5</v>
      </c>
      <c r="X1565" s="9">
        <v>0.79096911069065401</v>
      </c>
    </row>
    <row r="1566" spans="20:24" x14ac:dyDescent="0.3">
      <c r="T1566" s="1">
        <v>7487.3</v>
      </c>
      <c r="U1566" s="1">
        <v>1.1890000000000001</v>
      </c>
      <c r="W1566" s="1">
        <v>8082.5</v>
      </c>
      <c r="X1566" s="9">
        <v>0.808484992843991</v>
      </c>
    </row>
    <row r="1567" spans="20:24" x14ac:dyDescent="0.3">
      <c r="T1567" s="1">
        <v>7489.8</v>
      </c>
      <c r="U1567" s="1">
        <v>1.8480000000000001</v>
      </c>
      <c r="W1567" s="1">
        <v>8087.5</v>
      </c>
      <c r="X1567" s="9">
        <v>0.83003649775545596</v>
      </c>
    </row>
    <row r="1568" spans="20:24" x14ac:dyDescent="0.3">
      <c r="T1568" s="1">
        <v>7496.5</v>
      </c>
      <c r="U1568" s="1">
        <v>1.7709999999999999</v>
      </c>
      <c r="W1568" s="1">
        <v>8092.5</v>
      </c>
      <c r="X1568" s="9">
        <v>0.85961433434724599</v>
      </c>
    </row>
    <row r="1569" spans="20:24" x14ac:dyDescent="0.3">
      <c r="T1569" s="1">
        <v>7499.1</v>
      </c>
      <c r="U1569" s="1">
        <v>1.9870000000000001</v>
      </c>
      <c r="W1569" s="1">
        <v>8097.5</v>
      </c>
      <c r="X1569" s="9">
        <v>0.88487622613962802</v>
      </c>
    </row>
    <row r="1570" spans="20:24" x14ac:dyDescent="0.3">
      <c r="T1570" s="1">
        <v>7506.3</v>
      </c>
      <c r="U1570" s="1">
        <v>2.036</v>
      </c>
      <c r="W1570" s="1">
        <v>8102.5</v>
      </c>
      <c r="X1570" s="9">
        <v>0.90872309903889403</v>
      </c>
    </row>
    <row r="1571" spans="20:24" x14ac:dyDescent="0.3">
      <c r="T1571" s="1">
        <v>7508.9</v>
      </c>
      <c r="U1571" s="1">
        <v>1.9830000000000001</v>
      </c>
      <c r="W1571" s="1">
        <v>8107.5</v>
      </c>
      <c r="X1571" s="9">
        <v>0.93750490078897597</v>
      </c>
    </row>
    <row r="1572" spans="20:24" x14ac:dyDescent="0.3">
      <c r="T1572" s="1">
        <v>7535.9</v>
      </c>
      <c r="U1572" s="1">
        <v>1.571</v>
      </c>
      <c r="W1572" s="1">
        <v>8112.5</v>
      </c>
      <c r="X1572" s="9">
        <v>0.95544908482679303</v>
      </c>
    </row>
    <row r="1573" spans="20:24" x14ac:dyDescent="0.3">
      <c r="T1573" s="1">
        <v>7545.8</v>
      </c>
      <c r="U1573" s="1">
        <v>2.1709999999999998</v>
      </c>
      <c r="W1573" s="1">
        <v>8117.5</v>
      </c>
      <c r="X1573" s="9">
        <v>0.95627036221124495</v>
      </c>
    </row>
    <row r="1574" spans="20:24" x14ac:dyDescent="0.3">
      <c r="T1574" s="1">
        <v>7548.3</v>
      </c>
      <c r="U1574" s="1">
        <v>1.62</v>
      </c>
      <c r="W1574" s="1">
        <v>8122.5</v>
      </c>
      <c r="X1574" s="9">
        <v>0.94617443282369496</v>
      </c>
    </row>
    <row r="1575" spans="20:24" x14ac:dyDescent="0.3">
      <c r="T1575" s="1">
        <v>7555.4</v>
      </c>
      <c r="U1575" s="1">
        <v>1.6930000000000001</v>
      </c>
      <c r="W1575" s="1">
        <v>8127.5</v>
      </c>
      <c r="X1575" s="9">
        <v>0.94916398852540895</v>
      </c>
    </row>
    <row r="1576" spans="20:24" x14ac:dyDescent="0.3">
      <c r="T1576" s="1">
        <v>7558.2</v>
      </c>
      <c r="U1576" s="1">
        <v>1.7030000000000001</v>
      </c>
      <c r="W1576" s="1">
        <v>8132.5</v>
      </c>
      <c r="X1576" s="9">
        <v>0.96008514317052895</v>
      </c>
    </row>
    <row r="1577" spans="20:24" x14ac:dyDescent="0.3">
      <c r="T1577" s="1">
        <v>7566.7</v>
      </c>
      <c r="U1577" s="1">
        <v>1.78</v>
      </c>
      <c r="W1577" s="1">
        <v>8137.5</v>
      </c>
      <c r="X1577" s="9">
        <v>0.97682098174090504</v>
      </c>
    </row>
    <row r="1578" spans="20:24" x14ac:dyDescent="0.3">
      <c r="T1578" s="1">
        <v>7569</v>
      </c>
      <c r="U1578" s="1">
        <v>1.34</v>
      </c>
      <c r="W1578" s="1">
        <v>8142.5</v>
      </c>
      <c r="X1578" s="9">
        <v>1.01640741603201</v>
      </c>
    </row>
    <row r="1579" spans="20:24" x14ac:dyDescent="0.3">
      <c r="T1579" s="1">
        <v>7576.6</v>
      </c>
      <c r="U1579" s="1">
        <v>1.929</v>
      </c>
      <c r="W1579" s="1">
        <v>8147.5</v>
      </c>
      <c r="X1579" s="9">
        <v>1.05790066923214</v>
      </c>
    </row>
    <row r="1580" spans="20:24" x14ac:dyDescent="0.3">
      <c r="T1580" s="1">
        <v>7579</v>
      </c>
      <c r="U1580" s="1">
        <v>1.482</v>
      </c>
      <c r="W1580" s="1">
        <v>8152.5</v>
      </c>
      <c r="X1580" s="9">
        <v>1.0962494184167699</v>
      </c>
    </row>
    <row r="1581" spans="20:24" x14ac:dyDescent="0.3">
      <c r="T1581" s="1">
        <v>7585.7</v>
      </c>
      <c r="U1581" s="1">
        <v>1.8879999999999999</v>
      </c>
      <c r="W1581" s="1">
        <v>8157.5</v>
      </c>
      <c r="X1581" s="9">
        <v>1.1401592347138401</v>
      </c>
    </row>
    <row r="1582" spans="20:24" x14ac:dyDescent="0.3">
      <c r="T1582" s="1">
        <v>7588.4</v>
      </c>
      <c r="U1582" s="1">
        <v>1.901</v>
      </c>
      <c r="W1582" s="1">
        <v>8162.5</v>
      </c>
      <c r="X1582" s="9">
        <v>1.1839916945875599</v>
      </c>
    </row>
    <row r="1583" spans="20:24" x14ac:dyDescent="0.3">
      <c r="T1583" s="1">
        <v>7595.6</v>
      </c>
      <c r="U1583" s="1">
        <v>1.5289999999999999</v>
      </c>
      <c r="W1583" s="1">
        <v>8167.5</v>
      </c>
      <c r="X1583" s="9">
        <v>1.19169225520587</v>
      </c>
    </row>
    <row r="1584" spans="20:24" x14ac:dyDescent="0.3">
      <c r="T1584" s="1">
        <v>7598.3</v>
      </c>
      <c r="U1584" s="1">
        <v>1.321</v>
      </c>
      <c r="W1584" s="1">
        <v>8172.5</v>
      </c>
      <c r="X1584" s="9">
        <v>1.16289883725416</v>
      </c>
    </row>
    <row r="1585" spans="20:24" x14ac:dyDescent="0.3">
      <c r="T1585" s="1">
        <v>7605.7</v>
      </c>
      <c r="U1585" s="1">
        <v>2.06</v>
      </c>
      <c r="W1585" s="1">
        <v>8177.5</v>
      </c>
      <c r="X1585" s="9">
        <v>1.12052098669592</v>
      </c>
    </row>
    <row r="1586" spans="20:24" x14ac:dyDescent="0.3">
      <c r="T1586" s="1">
        <v>7608.2</v>
      </c>
      <c r="U1586" s="1">
        <v>1.593</v>
      </c>
      <c r="W1586" s="1">
        <v>8182.5</v>
      </c>
      <c r="X1586" s="9">
        <v>1.05565850461664</v>
      </c>
    </row>
    <row r="1587" spans="20:24" x14ac:dyDescent="0.3">
      <c r="T1587" s="1">
        <v>7616.2</v>
      </c>
      <c r="U1587" s="1">
        <v>2.0760000000000001</v>
      </c>
      <c r="W1587" s="1">
        <v>8187.5</v>
      </c>
      <c r="X1587" s="9">
        <v>0.97842977699684297</v>
      </c>
    </row>
    <row r="1588" spans="20:24" x14ac:dyDescent="0.3">
      <c r="T1588" s="1">
        <v>7618.4</v>
      </c>
      <c r="U1588" s="1">
        <v>2.4020000000000001</v>
      </c>
      <c r="W1588" s="1">
        <v>8192.5</v>
      </c>
      <c r="X1588" s="9">
        <v>0.92288150334760399</v>
      </c>
    </row>
    <row r="1589" spans="20:24" x14ac:dyDescent="0.3">
      <c r="T1589" s="1">
        <v>7625.7</v>
      </c>
      <c r="U1589" s="1">
        <v>1.958</v>
      </c>
      <c r="W1589" s="1">
        <v>8197.5</v>
      </c>
      <c r="X1589" s="9">
        <v>0.88916691478287901</v>
      </c>
    </row>
    <row r="1590" spans="20:24" x14ac:dyDescent="0.3">
      <c r="T1590" s="1">
        <v>7627.9</v>
      </c>
      <c r="U1590" s="1">
        <v>1.375</v>
      </c>
      <c r="W1590" s="1">
        <v>8202.5</v>
      </c>
      <c r="X1590" s="9">
        <v>0.87436831366457701</v>
      </c>
    </row>
    <row r="1591" spans="20:24" x14ac:dyDescent="0.3">
      <c r="T1591" s="1">
        <v>7634.2</v>
      </c>
      <c r="U1591" s="1">
        <v>1.2250000000000001</v>
      </c>
      <c r="W1591" s="1">
        <v>8207.5</v>
      </c>
      <c r="X1591" s="9">
        <v>0.87620329311291301</v>
      </c>
    </row>
    <row r="1592" spans="20:24" x14ac:dyDescent="0.3">
      <c r="T1592" s="1">
        <v>7636.8</v>
      </c>
      <c r="U1592" s="1">
        <v>2.411</v>
      </c>
      <c r="W1592" s="1">
        <v>8212.5</v>
      </c>
      <c r="X1592" s="9">
        <v>0.87676311427578502</v>
      </c>
    </row>
    <row r="1593" spans="20:24" x14ac:dyDescent="0.3">
      <c r="T1593" s="1">
        <v>7643.9</v>
      </c>
      <c r="U1593" s="1">
        <v>1.284</v>
      </c>
      <c r="W1593" s="1">
        <v>8217.5</v>
      </c>
      <c r="X1593" s="9">
        <v>0.85648568906174805</v>
      </c>
    </row>
    <row r="1594" spans="20:24" x14ac:dyDescent="0.3">
      <c r="T1594" s="1">
        <v>7646.6</v>
      </c>
      <c r="U1594" s="1">
        <v>1.579</v>
      </c>
      <c r="W1594" s="1">
        <v>8222.5</v>
      </c>
      <c r="X1594" s="9">
        <v>0.81584378462623497</v>
      </c>
    </row>
    <row r="1595" spans="20:24" x14ac:dyDescent="0.3">
      <c r="T1595" s="1">
        <v>7654.2</v>
      </c>
      <c r="U1595" s="1">
        <v>1.365</v>
      </c>
      <c r="W1595" s="1">
        <v>8227.5</v>
      </c>
      <c r="X1595" s="9">
        <v>0.77696462431568203</v>
      </c>
    </row>
    <row r="1596" spans="20:24" x14ac:dyDescent="0.3">
      <c r="T1596" s="1">
        <v>7656.7</v>
      </c>
      <c r="U1596" s="1">
        <v>1.6140000000000001</v>
      </c>
      <c r="W1596" s="1">
        <v>8232.5</v>
      </c>
      <c r="X1596" s="9">
        <v>0.76239743725009002</v>
      </c>
    </row>
    <row r="1597" spans="20:24" x14ac:dyDescent="0.3">
      <c r="T1597" s="1">
        <v>7664.5</v>
      </c>
      <c r="U1597" s="1">
        <v>1.2689999999999999</v>
      </c>
      <c r="W1597" s="1">
        <v>8237.5</v>
      </c>
      <c r="X1597" s="9">
        <v>0.77641197731098799</v>
      </c>
    </row>
    <row r="1598" spans="20:24" x14ac:dyDescent="0.3">
      <c r="T1598" s="1">
        <v>7666.7</v>
      </c>
      <c r="U1598" s="1">
        <v>1.6859999999999999</v>
      </c>
      <c r="W1598" s="1">
        <v>8242.5</v>
      </c>
      <c r="X1598" s="9">
        <v>0.81578016176013202</v>
      </c>
    </row>
    <row r="1599" spans="20:24" x14ac:dyDescent="0.3">
      <c r="T1599" s="1">
        <v>7674.4</v>
      </c>
      <c r="U1599" s="1">
        <v>1.4550000000000001</v>
      </c>
      <c r="W1599" s="1">
        <v>8247.5</v>
      </c>
      <c r="X1599" s="9">
        <v>0.84112277438602201</v>
      </c>
    </row>
    <row r="1600" spans="20:24" x14ac:dyDescent="0.3">
      <c r="T1600" s="1">
        <v>7676.6</v>
      </c>
      <c r="U1600" s="1">
        <v>1.4379999999999999</v>
      </c>
      <c r="W1600" s="1">
        <v>8252.5</v>
      </c>
      <c r="X1600" s="9">
        <v>0.84134024821093101</v>
      </c>
    </row>
    <row r="1601" spans="20:24" x14ac:dyDescent="0.3">
      <c r="T1601" s="1">
        <v>7683.2</v>
      </c>
      <c r="U1601" s="1">
        <v>1.2769999999999999</v>
      </c>
      <c r="W1601" s="1">
        <v>8257.5</v>
      </c>
      <c r="X1601" s="9">
        <v>0.82924804807105801</v>
      </c>
    </row>
    <row r="1602" spans="20:24" x14ac:dyDescent="0.3">
      <c r="T1602" s="1">
        <v>7685.9</v>
      </c>
      <c r="U1602" s="1">
        <v>1.8140000000000001</v>
      </c>
      <c r="W1602" s="1">
        <v>8262.5</v>
      </c>
      <c r="X1602" s="9">
        <v>0.855556808020145</v>
      </c>
    </row>
    <row r="1603" spans="20:24" x14ac:dyDescent="0.3">
      <c r="T1603" s="1">
        <v>7693.5</v>
      </c>
      <c r="U1603" s="1">
        <v>1.5629999999999999</v>
      </c>
      <c r="W1603" s="1">
        <v>8267.5</v>
      </c>
      <c r="X1603" s="9">
        <v>0.93201493449628603</v>
      </c>
    </row>
    <row r="1604" spans="20:24" x14ac:dyDescent="0.3">
      <c r="T1604" s="1">
        <v>7696.1</v>
      </c>
      <c r="U1604" s="1">
        <v>1.373</v>
      </c>
      <c r="W1604" s="1">
        <v>8272.5</v>
      </c>
      <c r="X1604" s="9">
        <v>1.0227834533728399</v>
      </c>
    </row>
    <row r="1605" spans="20:24" x14ac:dyDescent="0.3">
      <c r="T1605" s="1">
        <v>7703.9</v>
      </c>
      <c r="U1605" s="1">
        <v>1.5629999999999999</v>
      </c>
      <c r="W1605" s="1">
        <v>8277.5</v>
      </c>
      <c r="X1605" s="9">
        <v>1.0676786261434299</v>
      </c>
    </row>
    <row r="1606" spans="20:24" x14ac:dyDescent="0.3">
      <c r="T1606" s="1">
        <v>7706.4</v>
      </c>
      <c r="U1606" s="1">
        <v>1.3959999999999999</v>
      </c>
      <c r="W1606" s="1">
        <v>8282.5</v>
      </c>
      <c r="X1606" s="9">
        <v>1.0423401969199</v>
      </c>
    </row>
    <row r="1607" spans="20:24" x14ac:dyDescent="0.3">
      <c r="T1607" s="1">
        <v>7714.1</v>
      </c>
      <c r="U1607" s="1">
        <v>1.647</v>
      </c>
      <c r="W1607" s="1">
        <v>8287.5</v>
      </c>
      <c r="X1607" s="9">
        <v>1.00296001273274</v>
      </c>
    </row>
    <row r="1608" spans="20:24" x14ac:dyDescent="0.3">
      <c r="T1608" s="1">
        <v>7723.9</v>
      </c>
      <c r="U1608" s="1">
        <v>1.571</v>
      </c>
      <c r="W1608" s="1">
        <v>8292.5</v>
      </c>
      <c r="X1608" s="9">
        <v>1.00755351121306</v>
      </c>
    </row>
    <row r="1609" spans="20:24" x14ac:dyDescent="0.3">
      <c r="T1609" s="1">
        <v>7726.2</v>
      </c>
      <c r="U1609" s="1">
        <v>1.595</v>
      </c>
      <c r="W1609" s="1">
        <v>8297.5</v>
      </c>
      <c r="X1609" s="9">
        <v>1.0287494964847901</v>
      </c>
    </row>
    <row r="1610" spans="20:24" x14ac:dyDescent="0.3">
      <c r="T1610" s="1">
        <v>7733</v>
      </c>
      <c r="U1610" s="1">
        <v>1.9219999999999999</v>
      </c>
      <c r="W1610" s="1">
        <v>8302.5</v>
      </c>
      <c r="X1610" s="9">
        <v>1.0584266745661199</v>
      </c>
    </row>
    <row r="1611" spans="20:24" x14ac:dyDescent="0.3">
      <c r="T1611" s="1">
        <v>7735.8</v>
      </c>
      <c r="U1611" s="1">
        <v>1.579</v>
      </c>
      <c r="W1611" s="1">
        <v>8307.5</v>
      </c>
      <c r="X1611" s="9">
        <v>1.0750313697241101</v>
      </c>
    </row>
    <row r="1612" spans="20:24" x14ac:dyDescent="0.3">
      <c r="T1612" s="1">
        <v>7743.1</v>
      </c>
      <c r="U1612" s="1">
        <v>1.4219999999999999</v>
      </c>
      <c r="W1612" s="1">
        <v>8312.5</v>
      </c>
      <c r="X1612" s="9">
        <v>1.0858519347673601</v>
      </c>
    </row>
    <row r="1613" spans="20:24" x14ac:dyDescent="0.3">
      <c r="T1613" s="1">
        <v>7745.6</v>
      </c>
      <c r="U1613" s="1">
        <v>1.4370000000000001</v>
      </c>
      <c r="W1613" s="1">
        <v>8317.5</v>
      </c>
      <c r="X1613" s="9">
        <v>1.1274065265652</v>
      </c>
    </row>
    <row r="1614" spans="20:24" x14ac:dyDescent="0.3">
      <c r="T1614" s="1">
        <v>7752.7</v>
      </c>
      <c r="U1614" s="1">
        <v>1.522</v>
      </c>
      <c r="W1614" s="1">
        <v>8322.5</v>
      </c>
      <c r="X1614" s="9">
        <v>1.1347866704281799</v>
      </c>
    </row>
    <row r="1615" spans="20:24" x14ac:dyDescent="0.3">
      <c r="T1615" s="1">
        <v>7755.4</v>
      </c>
      <c r="U1615" s="1">
        <v>1.5389999999999999</v>
      </c>
      <c r="W1615" s="1">
        <v>8327.5</v>
      </c>
      <c r="X1615" s="9">
        <v>1.06208244982041</v>
      </c>
    </row>
    <row r="1616" spans="20:24" x14ac:dyDescent="0.3">
      <c r="T1616" s="1">
        <v>7763.4</v>
      </c>
      <c r="U1616" s="1">
        <v>1.5289999999999999</v>
      </c>
      <c r="W1616" s="1">
        <v>8332.5</v>
      </c>
      <c r="X1616" s="9">
        <v>1.0712175543715201</v>
      </c>
    </row>
    <row r="1617" spans="20:24" x14ac:dyDescent="0.3">
      <c r="T1617" s="1">
        <v>7765.6</v>
      </c>
      <c r="U1617" s="1">
        <v>1.782</v>
      </c>
      <c r="W1617" s="1">
        <v>8337.5</v>
      </c>
      <c r="X1617" s="9">
        <v>1.1463136950550501</v>
      </c>
    </row>
    <row r="1618" spans="20:24" x14ac:dyDescent="0.3">
      <c r="T1618" s="1">
        <v>7773.3</v>
      </c>
      <c r="U1618" s="1">
        <v>1.855</v>
      </c>
      <c r="W1618" s="1">
        <v>8342.5</v>
      </c>
      <c r="X1618" s="9">
        <v>1.12048214390873</v>
      </c>
    </row>
    <row r="1619" spans="20:24" x14ac:dyDescent="0.3">
      <c r="T1619" s="1">
        <v>7775.5</v>
      </c>
      <c r="U1619" s="1">
        <v>1.4259999999999999</v>
      </c>
      <c r="W1619" s="1">
        <v>8347.5</v>
      </c>
      <c r="X1619" s="9">
        <v>1.0308841407607301</v>
      </c>
    </row>
    <row r="1620" spans="20:24" x14ac:dyDescent="0.3">
      <c r="T1620" s="1">
        <v>7782.3</v>
      </c>
      <c r="U1620" s="1">
        <v>1.502</v>
      </c>
      <c r="W1620" s="1">
        <v>8352.5</v>
      </c>
      <c r="X1620" s="9">
        <v>1.01823957682543</v>
      </c>
    </row>
    <row r="1621" spans="20:24" x14ac:dyDescent="0.3">
      <c r="T1621" s="1">
        <v>7785.2</v>
      </c>
      <c r="U1621" s="1">
        <v>1.7350000000000001</v>
      </c>
      <c r="W1621" s="1">
        <v>8357.5</v>
      </c>
      <c r="X1621" s="9">
        <v>1.0882472301766599</v>
      </c>
    </row>
    <row r="1622" spans="20:24" x14ac:dyDescent="0.3">
      <c r="T1622" s="1">
        <v>7792.8</v>
      </c>
      <c r="U1622" s="1">
        <v>1.847</v>
      </c>
      <c r="W1622" s="1">
        <v>8362.5</v>
      </c>
      <c r="X1622" s="9">
        <v>1.1310740866263</v>
      </c>
    </row>
    <row r="1623" spans="20:24" x14ac:dyDescent="0.3">
      <c r="T1623" s="1">
        <v>7794</v>
      </c>
      <c r="U1623" s="1">
        <v>1.827</v>
      </c>
      <c r="W1623" s="1">
        <v>8367.5</v>
      </c>
      <c r="X1623" s="9">
        <v>1.1065779310168</v>
      </c>
    </row>
    <row r="1624" spans="20:24" x14ac:dyDescent="0.3">
      <c r="T1624" s="1">
        <v>7797.9</v>
      </c>
      <c r="U1624" s="1">
        <v>1.91</v>
      </c>
      <c r="W1624" s="1">
        <v>8372.5</v>
      </c>
      <c r="X1624" s="9">
        <v>1.0826344682190501</v>
      </c>
    </row>
    <row r="1625" spans="20:24" x14ac:dyDescent="0.3">
      <c r="T1625" s="1">
        <v>7803.6</v>
      </c>
      <c r="U1625" s="1">
        <v>1.647</v>
      </c>
      <c r="W1625" s="1">
        <v>8377.5</v>
      </c>
      <c r="X1625" s="9">
        <v>1.0917305194396101</v>
      </c>
    </row>
    <row r="1626" spans="20:24" x14ac:dyDescent="0.3">
      <c r="T1626" s="1">
        <v>7808.4</v>
      </c>
      <c r="U1626" s="1">
        <v>1.75</v>
      </c>
      <c r="W1626" s="1">
        <v>8382.5</v>
      </c>
      <c r="X1626" s="9">
        <v>1.0733324021439301</v>
      </c>
    </row>
    <row r="1627" spans="20:24" x14ac:dyDescent="0.3">
      <c r="T1627" s="1">
        <v>7814.2</v>
      </c>
      <c r="U1627" s="1">
        <v>1.5509999999999999</v>
      </c>
      <c r="W1627" s="1">
        <v>8387.5</v>
      </c>
      <c r="X1627" s="9">
        <v>0.99551888290023605</v>
      </c>
    </row>
    <row r="1628" spans="20:24" x14ac:dyDescent="0.3">
      <c r="T1628" s="1">
        <v>7818.7</v>
      </c>
      <c r="U1628" s="1">
        <v>2.12</v>
      </c>
      <c r="W1628" s="1">
        <v>8392.5</v>
      </c>
      <c r="X1628" s="9">
        <v>0.95906768543001497</v>
      </c>
    </row>
    <row r="1629" spans="20:24" x14ac:dyDescent="0.3">
      <c r="T1629" s="1">
        <v>7824.6</v>
      </c>
      <c r="U1629" s="1">
        <v>1.4990000000000001</v>
      </c>
      <c r="W1629" s="1">
        <v>8397.5</v>
      </c>
      <c r="X1629" s="9">
        <v>0.99842039777150904</v>
      </c>
    </row>
    <row r="1630" spans="20:24" x14ac:dyDescent="0.3">
      <c r="T1630" s="1">
        <v>7829.2</v>
      </c>
      <c r="U1630" s="1">
        <v>1.24</v>
      </c>
      <c r="W1630" s="1">
        <v>8402.5</v>
      </c>
      <c r="X1630" s="9">
        <v>1.028233659264</v>
      </c>
    </row>
    <row r="1631" spans="20:24" x14ac:dyDescent="0.3">
      <c r="T1631" s="1">
        <v>7833.7</v>
      </c>
      <c r="U1631" s="1">
        <v>1.532</v>
      </c>
      <c r="W1631" s="1">
        <v>8407.5</v>
      </c>
      <c r="X1631" s="9">
        <v>1.00250900810594</v>
      </c>
    </row>
    <row r="1632" spans="20:24" x14ac:dyDescent="0.3">
      <c r="T1632" s="1">
        <v>7839.3</v>
      </c>
      <c r="U1632" s="1">
        <v>1.4</v>
      </c>
      <c r="W1632" s="1">
        <v>8412.5</v>
      </c>
      <c r="X1632" s="9">
        <v>0.98142613384119204</v>
      </c>
    </row>
    <row r="1633" spans="20:24" x14ac:dyDescent="0.3">
      <c r="T1633" s="1">
        <v>7843.7</v>
      </c>
      <c r="U1633" s="1">
        <v>1.91</v>
      </c>
      <c r="W1633" s="1">
        <v>8417.5</v>
      </c>
      <c r="X1633" s="9">
        <v>0.97628880400599705</v>
      </c>
    </row>
    <row r="1634" spans="20:24" x14ac:dyDescent="0.3">
      <c r="T1634" s="1">
        <v>7849.3</v>
      </c>
      <c r="U1634" s="1">
        <v>1.2</v>
      </c>
      <c r="W1634" s="1">
        <v>8422.5</v>
      </c>
      <c r="X1634" s="9">
        <v>0.92398837856482496</v>
      </c>
    </row>
    <row r="1635" spans="20:24" x14ac:dyDescent="0.3">
      <c r="T1635" s="1">
        <v>7854</v>
      </c>
      <c r="U1635" s="1">
        <v>1.5980000000000001</v>
      </c>
      <c r="W1635" s="1">
        <v>8427.5</v>
      </c>
      <c r="X1635" s="9">
        <v>0.84226702153464506</v>
      </c>
    </row>
    <row r="1636" spans="20:24" x14ac:dyDescent="0.3">
      <c r="T1636" s="1">
        <v>7859.5</v>
      </c>
      <c r="U1636" s="1">
        <v>1.39</v>
      </c>
      <c r="W1636" s="1">
        <v>8432.5</v>
      </c>
      <c r="X1636" s="9">
        <v>0.79708386591281499</v>
      </c>
    </row>
    <row r="1637" spans="20:24" x14ac:dyDescent="0.3">
      <c r="T1637" s="1">
        <v>7864.8</v>
      </c>
      <c r="U1637" s="1">
        <v>1.8220000000000001</v>
      </c>
      <c r="W1637" s="1">
        <v>8437.5</v>
      </c>
      <c r="X1637" s="9">
        <v>0.81638314864986605</v>
      </c>
    </row>
    <row r="1638" spans="20:24" x14ac:dyDescent="0.3">
      <c r="T1638" s="1">
        <v>7869.5</v>
      </c>
      <c r="U1638" s="1">
        <v>1.68</v>
      </c>
      <c r="W1638" s="1">
        <v>8442.5</v>
      </c>
      <c r="X1638" s="9">
        <v>0.87737638302449505</v>
      </c>
    </row>
    <row r="1639" spans="20:24" x14ac:dyDescent="0.3">
      <c r="T1639" s="1">
        <v>7875.4</v>
      </c>
      <c r="U1639" s="1">
        <v>1.8240000000000001</v>
      </c>
      <c r="W1639" s="1">
        <v>8447.5</v>
      </c>
      <c r="X1639" s="9">
        <v>0.90699983773293302</v>
      </c>
    </row>
    <row r="1640" spans="20:24" x14ac:dyDescent="0.3">
      <c r="T1640" s="1">
        <v>7884.7</v>
      </c>
      <c r="U1640" s="1">
        <v>2.0270000000000001</v>
      </c>
      <c r="W1640" s="1">
        <v>8452.5</v>
      </c>
      <c r="X1640" s="9">
        <v>0.871872533537974</v>
      </c>
    </row>
    <row r="1641" spans="20:24" x14ac:dyDescent="0.3">
      <c r="T1641" s="1">
        <v>7889.9</v>
      </c>
      <c r="U1641" s="1">
        <v>1.45</v>
      </c>
      <c r="W1641" s="1">
        <v>8457.5</v>
      </c>
      <c r="X1641" s="9">
        <v>0.82203047669587903</v>
      </c>
    </row>
    <row r="1642" spans="20:24" x14ac:dyDescent="0.3">
      <c r="T1642" s="1">
        <v>7894.4</v>
      </c>
      <c r="U1642" s="1">
        <v>1.637</v>
      </c>
      <c r="W1642" s="1">
        <v>8462.5</v>
      </c>
      <c r="X1642" s="9">
        <v>0.794421288938987</v>
      </c>
    </row>
    <row r="1643" spans="20:24" x14ac:dyDescent="0.3">
      <c r="T1643" s="1">
        <v>7899.9</v>
      </c>
      <c r="U1643" s="1">
        <v>1.83</v>
      </c>
      <c r="W1643" s="1">
        <v>8467.5</v>
      </c>
      <c r="X1643" s="9">
        <v>0.78503100931246195</v>
      </c>
    </row>
    <row r="1644" spans="20:24" x14ac:dyDescent="0.3">
      <c r="T1644" s="1">
        <v>7904.4</v>
      </c>
      <c r="U1644" s="1">
        <v>2.0659999999999998</v>
      </c>
      <c r="W1644" s="1">
        <v>8472.5</v>
      </c>
      <c r="X1644" s="9">
        <v>0.79794963767888305</v>
      </c>
    </row>
    <row r="1645" spans="20:24" x14ac:dyDescent="0.3">
      <c r="T1645" s="1">
        <v>7909.7</v>
      </c>
      <c r="U1645" s="1">
        <v>1.28</v>
      </c>
      <c r="W1645" s="1">
        <v>8477.5</v>
      </c>
      <c r="X1645" s="9">
        <v>0.82051252615068104</v>
      </c>
    </row>
    <row r="1646" spans="20:24" x14ac:dyDescent="0.3">
      <c r="T1646" s="1">
        <v>7915.3</v>
      </c>
      <c r="U1646" s="1">
        <v>1.6759999999999999</v>
      </c>
      <c r="W1646" s="1">
        <v>8482.5</v>
      </c>
      <c r="X1646" s="9">
        <v>0.83094874799853602</v>
      </c>
    </row>
    <row r="1647" spans="20:24" x14ac:dyDescent="0.3">
      <c r="T1647" s="1">
        <v>7925.4</v>
      </c>
      <c r="U1647" s="1">
        <v>1.6279999999999999</v>
      </c>
      <c r="W1647" s="1">
        <v>8487.5</v>
      </c>
      <c r="X1647" s="9">
        <v>0.816842778726803</v>
      </c>
    </row>
    <row r="1648" spans="20:24" x14ac:dyDescent="0.3">
      <c r="T1648" s="1">
        <v>7934.9</v>
      </c>
      <c r="U1648" s="1">
        <v>1.9179999999999999</v>
      </c>
      <c r="W1648" s="1">
        <v>8492.5</v>
      </c>
      <c r="X1648" s="9">
        <v>0.79391741851097097</v>
      </c>
    </row>
    <row r="1649" spans="20:24" x14ac:dyDescent="0.3">
      <c r="T1649" s="1">
        <v>7940.7</v>
      </c>
      <c r="U1649" s="1">
        <v>1.29</v>
      </c>
      <c r="W1649" s="1">
        <v>8497.5</v>
      </c>
      <c r="X1649" s="9">
        <v>0.80588351210226405</v>
      </c>
    </row>
    <row r="1650" spans="20:24" x14ac:dyDescent="0.3">
      <c r="T1650" s="1">
        <v>7945.6</v>
      </c>
      <c r="U1650" s="1">
        <v>1.129</v>
      </c>
      <c r="W1650" s="1">
        <v>8502.5</v>
      </c>
      <c r="X1650" s="9">
        <v>0.88065992862970499</v>
      </c>
    </row>
    <row r="1651" spans="20:24" x14ac:dyDescent="0.3">
      <c r="T1651" s="1">
        <v>7951.2</v>
      </c>
      <c r="U1651" s="1">
        <v>1.56</v>
      </c>
      <c r="W1651" s="1">
        <v>8507.5</v>
      </c>
      <c r="X1651" s="9">
        <v>0.97153600731688505</v>
      </c>
    </row>
    <row r="1652" spans="20:24" x14ac:dyDescent="0.3">
      <c r="T1652" s="1">
        <v>7956</v>
      </c>
      <c r="U1652" s="1">
        <v>1.411</v>
      </c>
      <c r="W1652" s="1">
        <v>8512.5</v>
      </c>
      <c r="X1652" s="9">
        <v>1.0022762946799999</v>
      </c>
    </row>
    <row r="1653" spans="20:24" x14ac:dyDescent="0.3">
      <c r="T1653" s="1">
        <v>7961.6</v>
      </c>
      <c r="U1653" s="1">
        <v>1.48</v>
      </c>
      <c r="W1653" s="1">
        <v>8517.5</v>
      </c>
      <c r="X1653" s="9">
        <v>0.95802116343958399</v>
      </c>
    </row>
    <row r="1654" spans="20:24" x14ac:dyDescent="0.3">
      <c r="T1654" s="1">
        <v>7978.3</v>
      </c>
      <c r="U1654" s="1">
        <v>1.421</v>
      </c>
      <c r="W1654" s="1">
        <v>8522.5</v>
      </c>
      <c r="X1654" s="9">
        <v>0.89013901462261202</v>
      </c>
    </row>
    <row r="1655" spans="20:24" x14ac:dyDescent="0.3">
      <c r="T1655" s="1">
        <v>7983</v>
      </c>
      <c r="U1655" s="1">
        <v>1.74</v>
      </c>
      <c r="W1655" s="1">
        <v>8527.5</v>
      </c>
      <c r="X1655" s="9">
        <v>0.88465156609796003</v>
      </c>
    </row>
    <row r="1656" spans="20:24" x14ac:dyDescent="0.3">
      <c r="T1656" s="1">
        <v>7988.3</v>
      </c>
      <c r="U1656" s="1">
        <v>1.7729999999999999</v>
      </c>
      <c r="W1656" s="1">
        <v>8532.5</v>
      </c>
      <c r="X1656" s="9">
        <v>0.97964739498195696</v>
      </c>
    </row>
    <row r="1657" spans="20:24" x14ac:dyDescent="0.3">
      <c r="T1657" s="1">
        <v>7994.5</v>
      </c>
      <c r="U1657" s="1">
        <v>1.58</v>
      </c>
      <c r="W1657" s="1">
        <v>8537.5</v>
      </c>
      <c r="X1657" s="9">
        <v>1.0646230828300201</v>
      </c>
    </row>
    <row r="1658" spans="20:24" x14ac:dyDescent="0.3">
      <c r="T1658" s="1">
        <v>7999.4</v>
      </c>
      <c r="U1658" s="1">
        <v>1.665</v>
      </c>
      <c r="W1658" s="1">
        <v>8542.5</v>
      </c>
      <c r="X1658" s="9">
        <v>1.0048768031300599</v>
      </c>
    </row>
    <row r="1659" spans="20:24" x14ac:dyDescent="0.3">
      <c r="T1659" s="1">
        <v>8004.9</v>
      </c>
      <c r="U1659" s="1">
        <v>1.71</v>
      </c>
      <c r="W1659" s="1">
        <v>8547.5</v>
      </c>
      <c r="X1659" s="9">
        <v>0.90714355849797701</v>
      </c>
    </row>
    <row r="1660" spans="20:24" x14ac:dyDescent="0.3">
      <c r="T1660" s="1">
        <v>8009.5</v>
      </c>
      <c r="U1660" s="1">
        <v>1.8089999999999999</v>
      </c>
      <c r="W1660" s="1">
        <v>8552.5</v>
      </c>
      <c r="X1660" s="9">
        <v>0.85230535198271595</v>
      </c>
    </row>
    <row r="1661" spans="20:24" x14ac:dyDescent="0.3">
      <c r="T1661" s="1">
        <v>8020.8</v>
      </c>
      <c r="U1661" s="1">
        <v>1.6679999999999999</v>
      </c>
      <c r="W1661" s="1">
        <v>8557.5</v>
      </c>
      <c r="X1661" s="9">
        <v>0.82732778420733399</v>
      </c>
    </row>
    <row r="1662" spans="20:24" x14ac:dyDescent="0.3">
      <c r="T1662" s="1">
        <v>8031.3</v>
      </c>
      <c r="U1662" s="1">
        <v>1.5860000000000001</v>
      </c>
      <c r="W1662" s="1">
        <v>8562.5</v>
      </c>
      <c r="X1662" s="9">
        <v>0.82475804452427504</v>
      </c>
    </row>
    <row r="1663" spans="20:24" x14ac:dyDescent="0.3">
      <c r="T1663" s="1">
        <v>8036.5</v>
      </c>
      <c r="U1663" s="1">
        <v>1.29</v>
      </c>
      <c r="W1663" s="1">
        <v>8567.5</v>
      </c>
      <c r="X1663" s="9">
        <v>0.84381330000006805</v>
      </c>
    </row>
    <row r="1664" spans="20:24" x14ac:dyDescent="0.3">
      <c r="T1664" s="1">
        <v>8041.5</v>
      </c>
      <c r="U1664" s="1">
        <v>1.4950000000000001</v>
      </c>
      <c r="W1664" s="1">
        <v>8572.5</v>
      </c>
      <c r="X1664" s="9">
        <v>0.88041030132738995</v>
      </c>
    </row>
    <row r="1665" spans="20:24" x14ac:dyDescent="0.3">
      <c r="T1665" s="1">
        <v>8047.5</v>
      </c>
      <c r="U1665" s="1">
        <v>1.48</v>
      </c>
      <c r="W1665" s="1">
        <v>8577.5</v>
      </c>
      <c r="X1665" s="9">
        <v>0.94777755274796505</v>
      </c>
    </row>
    <row r="1666" spans="20:24" x14ac:dyDescent="0.3">
      <c r="T1666" s="1">
        <v>8059.1</v>
      </c>
      <c r="U1666" s="1">
        <v>1.56</v>
      </c>
      <c r="W1666" s="1">
        <v>8582.5</v>
      </c>
      <c r="X1666" s="9">
        <v>1.02993475685467</v>
      </c>
    </row>
    <row r="1667" spans="20:24" x14ac:dyDescent="0.3">
      <c r="T1667" s="1">
        <v>8064.3</v>
      </c>
      <c r="U1667" s="1">
        <v>1.609</v>
      </c>
      <c r="W1667" s="1">
        <v>8587.5</v>
      </c>
      <c r="X1667" s="9">
        <v>1.06665324572835</v>
      </c>
    </row>
    <row r="1668" spans="20:24" x14ac:dyDescent="0.3">
      <c r="T1668" s="1">
        <v>8070.5</v>
      </c>
      <c r="U1668" s="1">
        <v>1.34</v>
      </c>
      <c r="W1668" s="1">
        <v>8592.5</v>
      </c>
      <c r="X1668" s="9">
        <v>1.03225390020103</v>
      </c>
    </row>
    <row r="1669" spans="20:24" x14ac:dyDescent="0.3">
      <c r="T1669" s="1">
        <v>8075.8</v>
      </c>
      <c r="U1669" s="1">
        <v>1.883</v>
      </c>
      <c r="W1669" s="1">
        <v>8597.5</v>
      </c>
      <c r="X1669" s="9">
        <v>0.94054928362344903</v>
      </c>
    </row>
    <row r="1670" spans="20:24" x14ac:dyDescent="0.3">
      <c r="T1670" s="1">
        <v>8080.3</v>
      </c>
      <c r="U1670" s="1">
        <v>1.81</v>
      </c>
      <c r="W1670" s="1">
        <v>8602.5</v>
      </c>
      <c r="X1670" s="9">
        <v>0.82630475344522603</v>
      </c>
    </row>
    <row r="1671" spans="20:24" x14ac:dyDescent="0.3">
      <c r="T1671" s="1">
        <v>8086.9</v>
      </c>
      <c r="U1671" s="1">
        <v>1.9079999999999999</v>
      </c>
      <c r="W1671" s="1">
        <v>8607.5</v>
      </c>
      <c r="X1671" s="9">
        <v>0.75069454428333604</v>
      </c>
    </row>
    <row r="1672" spans="20:24" x14ac:dyDescent="0.3">
      <c r="T1672" s="1">
        <v>8092</v>
      </c>
      <c r="U1672" s="1">
        <v>1.81</v>
      </c>
      <c r="W1672" s="1">
        <v>8612.5</v>
      </c>
      <c r="X1672" s="9">
        <v>0.72286763427765</v>
      </c>
    </row>
    <row r="1673" spans="20:24" x14ac:dyDescent="0.3">
      <c r="T1673" s="1">
        <v>8097.7</v>
      </c>
      <c r="U1673" s="1">
        <v>1.7749999999999999</v>
      </c>
      <c r="W1673" s="1">
        <v>8617.5</v>
      </c>
      <c r="X1673" s="9">
        <v>0.74948503468910599</v>
      </c>
    </row>
    <row r="1674" spans="20:24" x14ac:dyDescent="0.3">
      <c r="T1674" s="1">
        <v>8103.7</v>
      </c>
      <c r="U1674" s="1">
        <v>1.62</v>
      </c>
      <c r="W1674" s="1">
        <v>8622.5</v>
      </c>
      <c r="X1674" s="9">
        <v>0.82206212080897201</v>
      </c>
    </row>
    <row r="1675" spans="20:24" x14ac:dyDescent="0.3">
      <c r="T1675" s="1">
        <v>8108.8</v>
      </c>
      <c r="U1675" s="1">
        <v>1.9139999999999999</v>
      </c>
      <c r="W1675" s="1">
        <v>8627.5</v>
      </c>
      <c r="X1675" s="9">
        <v>0.89843517993550304</v>
      </c>
    </row>
    <row r="1676" spans="20:24" x14ac:dyDescent="0.3">
      <c r="T1676" s="1">
        <v>8114.9</v>
      </c>
      <c r="U1676" s="1">
        <v>1.68</v>
      </c>
      <c r="W1676" s="1">
        <v>8632.5</v>
      </c>
      <c r="X1676" s="9">
        <v>0.92533945219929703</v>
      </c>
    </row>
    <row r="1677" spans="20:24" x14ac:dyDescent="0.3">
      <c r="T1677" s="1">
        <v>8119.9</v>
      </c>
      <c r="U1677" s="1">
        <v>1.5960000000000001</v>
      </c>
      <c r="W1677" s="1">
        <v>8637.5</v>
      </c>
      <c r="X1677" s="9">
        <v>0.88512929474500501</v>
      </c>
    </row>
    <row r="1678" spans="20:24" x14ac:dyDescent="0.3">
      <c r="T1678" s="1">
        <v>8126.5</v>
      </c>
      <c r="U1678" s="1">
        <v>1.92</v>
      </c>
      <c r="W1678" s="1">
        <v>8642.5</v>
      </c>
      <c r="X1678" s="9">
        <v>0.82619116025459005</v>
      </c>
    </row>
    <row r="1679" spans="20:24" x14ac:dyDescent="0.3">
      <c r="T1679" s="1">
        <v>8134.3</v>
      </c>
      <c r="U1679" s="1">
        <v>2.0960000000000001</v>
      </c>
      <c r="W1679" s="1">
        <v>8647.5</v>
      </c>
      <c r="X1679" s="9">
        <v>0.78667900148130399</v>
      </c>
    </row>
    <row r="1680" spans="20:24" x14ac:dyDescent="0.3">
      <c r="T1680" s="1">
        <v>8139.7</v>
      </c>
      <c r="U1680" s="1">
        <v>1.77</v>
      </c>
      <c r="W1680" s="1">
        <v>8652.5</v>
      </c>
      <c r="X1680" s="9">
        <v>0.72963021550810203</v>
      </c>
    </row>
    <row r="1681" spans="20:24" x14ac:dyDescent="0.3">
      <c r="T1681" s="1">
        <v>8146.1</v>
      </c>
      <c r="U1681" s="1">
        <v>1.8</v>
      </c>
      <c r="W1681" s="1">
        <v>8657.5</v>
      </c>
      <c r="X1681" s="9">
        <v>0.65940695486545298</v>
      </c>
    </row>
    <row r="1682" spans="20:24" x14ac:dyDescent="0.3">
      <c r="T1682" s="1">
        <v>8151.3</v>
      </c>
      <c r="U1682" s="1">
        <v>1.51</v>
      </c>
      <c r="W1682" s="1">
        <v>8662.5</v>
      </c>
      <c r="X1682" s="9">
        <v>0.63031791938511195</v>
      </c>
    </row>
    <row r="1683" spans="20:24" x14ac:dyDescent="0.3">
      <c r="T1683" s="1">
        <v>8156.5</v>
      </c>
      <c r="U1683" s="1">
        <v>1.34</v>
      </c>
      <c r="W1683" s="1">
        <v>8667.5</v>
      </c>
      <c r="X1683" s="9">
        <v>0.65422081466232596</v>
      </c>
    </row>
    <row r="1684" spans="20:24" x14ac:dyDescent="0.3">
      <c r="T1684" s="1">
        <v>8162.1</v>
      </c>
      <c r="U1684" s="1">
        <v>1.22</v>
      </c>
      <c r="W1684" s="1">
        <v>8672.5</v>
      </c>
      <c r="X1684" s="9">
        <v>0.70180174572644805</v>
      </c>
    </row>
    <row r="1685" spans="20:24" x14ac:dyDescent="0.3">
      <c r="T1685" s="1">
        <v>8167</v>
      </c>
      <c r="U1685" s="1">
        <v>1.732</v>
      </c>
      <c r="W1685" s="1">
        <v>8677.5</v>
      </c>
      <c r="X1685" s="9">
        <v>0.74926988649652204</v>
      </c>
    </row>
    <row r="1686" spans="20:24" x14ac:dyDescent="0.3">
      <c r="T1686" s="1">
        <v>8189.5</v>
      </c>
      <c r="U1686" s="1">
        <v>1.7230000000000001</v>
      </c>
      <c r="W1686" s="1">
        <v>8682.5</v>
      </c>
      <c r="X1686" s="9">
        <v>0.78798866821666702</v>
      </c>
    </row>
    <row r="1687" spans="20:24" x14ac:dyDescent="0.3">
      <c r="T1687" s="1">
        <v>8194.2000000000007</v>
      </c>
      <c r="U1687" s="1">
        <v>1.3</v>
      </c>
      <c r="W1687" s="1">
        <v>8687.5</v>
      </c>
      <c r="X1687" s="9">
        <v>0.81259208253107396</v>
      </c>
    </row>
    <row r="1688" spans="20:24" x14ac:dyDescent="0.3">
      <c r="T1688" s="1">
        <v>8199.9</v>
      </c>
      <c r="U1688" s="1">
        <v>1.23</v>
      </c>
      <c r="W1688" s="1">
        <v>8692.5</v>
      </c>
      <c r="X1688" s="9">
        <v>0.82623453938769198</v>
      </c>
    </row>
    <row r="1689" spans="20:24" x14ac:dyDescent="0.3">
      <c r="T1689" s="1">
        <v>8204.7000000000007</v>
      </c>
      <c r="U1689" s="1">
        <v>1.21</v>
      </c>
      <c r="W1689" s="1">
        <v>8697.5</v>
      </c>
      <c r="X1689" s="9">
        <v>0.786447589217521</v>
      </c>
    </row>
    <row r="1690" spans="20:24" x14ac:dyDescent="0.3">
      <c r="T1690" s="1">
        <v>8209.7000000000007</v>
      </c>
      <c r="U1690" s="1">
        <v>1.855</v>
      </c>
      <c r="W1690" s="1">
        <v>8702.5</v>
      </c>
      <c r="X1690" s="9">
        <v>0.74081677809280799</v>
      </c>
    </row>
    <row r="1691" spans="20:24" x14ac:dyDescent="0.3">
      <c r="T1691" s="1">
        <v>8215.9</v>
      </c>
      <c r="U1691" s="1">
        <v>1.28</v>
      </c>
      <c r="W1691" s="1">
        <v>8707.5</v>
      </c>
      <c r="X1691" s="9">
        <v>0.754267404405083</v>
      </c>
    </row>
    <row r="1692" spans="20:24" x14ac:dyDescent="0.3">
      <c r="T1692" s="1">
        <v>8220.6</v>
      </c>
      <c r="U1692" s="1">
        <v>1.5509999999999999</v>
      </c>
      <c r="W1692" s="1">
        <v>8712.5</v>
      </c>
      <c r="X1692" s="9">
        <v>0.81774469315848197</v>
      </c>
    </row>
    <row r="1693" spans="20:24" x14ac:dyDescent="0.3">
      <c r="T1693" s="1">
        <v>8226.2000000000007</v>
      </c>
      <c r="U1693" s="1">
        <v>1.17</v>
      </c>
      <c r="W1693" s="1">
        <v>8717.5</v>
      </c>
      <c r="X1693" s="9">
        <v>0.85253367804555003</v>
      </c>
    </row>
    <row r="1694" spans="20:24" x14ac:dyDescent="0.3">
      <c r="T1694" s="1">
        <v>8231.9</v>
      </c>
      <c r="U1694" s="1">
        <v>1.4990000000000001</v>
      </c>
      <c r="W1694" s="1">
        <v>8722.5</v>
      </c>
      <c r="X1694" s="9">
        <v>0.81497504742107496</v>
      </c>
    </row>
    <row r="1695" spans="20:24" x14ac:dyDescent="0.3">
      <c r="T1695" s="1">
        <v>8236.9</v>
      </c>
      <c r="U1695" s="1">
        <v>1.3</v>
      </c>
      <c r="W1695" s="1">
        <v>8727.5</v>
      </c>
      <c r="X1695" s="9">
        <v>0.73880414928872495</v>
      </c>
    </row>
    <row r="1696" spans="20:24" x14ac:dyDescent="0.3">
      <c r="T1696" s="1">
        <v>8242.6</v>
      </c>
      <c r="U1696" s="1">
        <v>1.248</v>
      </c>
      <c r="W1696" s="1">
        <v>8732.5</v>
      </c>
      <c r="X1696" s="9">
        <v>0.71229989326932297</v>
      </c>
    </row>
    <row r="1697" spans="20:24" x14ac:dyDescent="0.3">
      <c r="T1697" s="1">
        <v>8247.2999999999993</v>
      </c>
      <c r="U1697" s="1">
        <v>1.71</v>
      </c>
      <c r="W1697" s="1">
        <v>8737.5</v>
      </c>
      <c r="X1697" s="9">
        <v>0.748461709118319</v>
      </c>
    </row>
    <row r="1698" spans="20:24" x14ac:dyDescent="0.3">
      <c r="T1698" s="1">
        <v>8253.2999999999993</v>
      </c>
      <c r="U1698" s="1">
        <v>1.776</v>
      </c>
      <c r="W1698" s="1">
        <v>8742.5</v>
      </c>
      <c r="X1698" s="9">
        <v>0.78751284425347901</v>
      </c>
    </row>
    <row r="1699" spans="20:24" x14ac:dyDescent="0.3">
      <c r="T1699" s="1">
        <v>8258.4</v>
      </c>
      <c r="U1699" s="1">
        <v>1.45</v>
      </c>
      <c r="W1699" s="1">
        <v>8747.5</v>
      </c>
      <c r="X1699" s="9">
        <v>0.80258549341643504</v>
      </c>
    </row>
    <row r="1700" spans="20:24" x14ac:dyDescent="0.3">
      <c r="T1700" s="1">
        <v>8263.2000000000007</v>
      </c>
      <c r="U1700" s="1">
        <v>1.546</v>
      </c>
      <c r="W1700" s="1">
        <v>8752.5</v>
      </c>
      <c r="X1700" s="9">
        <v>0.80811395486148196</v>
      </c>
    </row>
    <row r="1701" spans="20:24" x14ac:dyDescent="0.3">
      <c r="T1701" s="1">
        <v>8269.1</v>
      </c>
      <c r="U1701" s="1">
        <v>1.76</v>
      </c>
      <c r="W1701" s="1">
        <v>8757.5</v>
      </c>
      <c r="X1701" s="9">
        <v>0.80833226648043299</v>
      </c>
    </row>
    <row r="1702" spans="20:24" x14ac:dyDescent="0.3">
      <c r="T1702" s="1">
        <v>8274.2000000000007</v>
      </c>
      <c r="U1702" s="1">
        <v>1.522</v>
      </c>
      <c r="W1702" s="1">
        <v>8762.5</v>
      </c>
      <c r="X1702" s="9">
        <v>0.83688208286997001</v>
      </c>
    </row>
    <row r="1703" spans="20:24" x14ac:dyDescent="0.3">
      <c r="T1703" s="1">
        <v>8284.2999999999993</v>
      </c>
      <c r="U1703" s="1">
        <v>1.454</v>
      </c>
      <c r="W1703" s="1">
        <v>8767.5</v>
      </c>
      <c r="X1703" s="9">
        <v>0.87973131336169796</v>
      </c>
    </row>
    <row r="1704" spans="20:24" x14ac:dyDescent="0.3">
      <c r="T1704" s="1">
        <v>8290.1</v>
      </c>
      <c r="U1704" s="1">
        <v>2.2200000000000002</v>
      </c>
      <c r="W1704" s="1">
        <v>8772.5</v>
      </c>
      <c r="X1704" s="9">
        <v>0.87393015720484701</v>
      </c>
    </row>
    <row r="1705" spans="20:24" x14ac:dyDescent="0.3">
      <c r="T1705" s="1">
        <v>8295.7999999999993</v>
      </c>
      <c r="U1705" s="1">
        <v>1.9790000000000001</v>
      </c>
      <c r="W1705" s="1">
        <v>8777.5</v>
      </c>
      <c r="X1705" s="9">
        <v>0.82031237070232899</v>
      </c>
    </row>
    <row r="1706" spans="20:24" x14ac:dyDescent="0.3">
      <c r="T1706" s="1">
        <v>8306.6</v>
      </c>
      <c r="U1706" s="1">
        <v>1.413</v>
      </c>
      <c r="W1706" s="1">
        <v>8782.5</v>
      </c>
      <c r="X1706" s="9">
        <v>0.76435582283358205</v>
      </c>
    </row>
    <row r="1707" spans="20:24" x14ac:dyDescent="0.3">
      <c r="T1707" s="1">
        <v>8311.7000000000007</v>
      </c>
      <c r="U1707" s="1">
        <v>1.77</v>
      </c>
      <c r="W1707" s="1">
        <v>8787.5</v>
      </c>
      <c r="X1707" s="9">
        <v>0.725247289263378</v>
      </c>
    </row>
    <row r="1708" spans="20:24" x14ac:dyDescent="0.3">
      <c r="T1708" s="1">
        <v>8316.7000000000007</v>
      </c>
      <c r="U1708" s="1">
        <v>1.887</v>
      </c>
      <c r="W1708" s="1">
        <v>8792.5</v>
      </c>
      <c r="X1708" s="9">
        <v>0.70852340418624005</v>
      </c>
    </row>
    <row r="1709" spans="20:24" x14ac:dyDescent="0.3">
      <c r="T1709" s="1">
        <v>8323</v>
      </c>
      <c r="U1709" s="1">
        <v>1.85</v>
      </c>
      <c r="W1709" s="1">
        <v>8797.5</v>
      </c>
      <c r="X1709" s="9">
        <v>0.69876785891442095</v>
      </c>
    </row>
    <row r="1710" spans="20:24" x14ac:dyDescent="0.3">
      <c r="T1710" s="1">
        <v>8327.9</v>
      </c>
      <c r="U1710" s="1">
        <v>1.95</v>
      </c>
      <c r="W1710" s="1">
        <v>8802.5</v>
      </c>
      <c r="X1710" s="9">
        <v>0.72254767123755104</v>
      </c>
    </row>
    <row r="1711" spans="20:24" x14ac:dyDescent="0.3">
      <c r="T1711" s="1">
        <v>8333.6</v>
      </c>
      <c r="U1711" s="1">
        <v>1.61</v>
      </c>
      <c r="W1711" s="1">
        <v>8807.5</v>
      </c>
      <c r="X1711" s="9">
        <v>0.75814078746849201</v>
      </c>
    </row>
    <row r="1712" spans="20:24" x14ac:dyDescent="0.3">
      <c r="T1712" s="1">
        <v>8338.5</v>
      </c>
      <c r="U1712" s="1">
        <v>1.7509999999999999</v>
      </c>
      <c r="W1712" s="1">
        <v>8812.5</v>
      </c>
      <c r="X1712" s="9">
        <v>0.73703750124981704</v>
      </c>
    </row>
    <row r="1713" spans="20:24" x14ac:dyDescent="0.3">
      <c r="T1713" s="1">
        <v>8344</v>
      </c>
      <c r="U1713" s="1">
        <v>1.78</v>
      </c>
      <c r="W1713" s="1">
        <v>8817.5</v>
      </c>
      <c r="X1713" s="9">
        <v>0.67598854583546197</v>
      </c>
    </row>
    <row r="1714" spans="20:24" x14ac:dyDescent="0.3">
      <c r="T1714" s="1">
        <v>8349.7999999999993</v>
      </c>
      <c r="U1714" s="1">
        <v>1.651</v>
      </c>
      <c r="W1714" s="1">
        <v>8822.5</v>
      </c>
      <c r="X1714" s="9">
        <v>0.63342558317388298</v>
      </c>
    </row>
    <row r="1715" spans="20:24" x14ac:dyDescent="0.3">
      <c r="T1715" s="1">
        <v>8354.7000000000007</v>
      </c>
      <c r="U1715" s="1">
        <v>1.75</v>
      </c>
      <c r="W1715" s="1">
        <v>8827.5</v>
      </c>
      <c r="X1715" s="9">
        <v>0.65029781097805694</v>
      </c>
    </row>
    <row r="1716" spans="20:24" x14ac:dyDescent="0.3">
      <c r="T1716" s="1">
        <v>8366.2999999999993</v>
      </c>
      <c r="U1716" s="1">
        <v>1.82</v>
      </c>
      <c r="W1716" s="1">
        <v>8832.5</v>
      </c>
      <c r="X1716" s="9">
        <v>0.72601304643933295</v>
      </c>
    </row>
    <row r="1717" spans="20:24" x14ac:dyDescent="0.3">
      <c r="T1717" s="1">
        <v>8371.2000000000007</v>
      </c>
      <c r="U1717" s="1">
        <v>1.9550000000000001</v>
      </c>
      <c r="W1717" s="1">
        <v>8837.5</v>
      </c>
      <c r="X1717" s="9">
        <v>0.81114004539095097</v>
      </c>
    </row>
    <row r="1718" spans="20:24" x14ac:dyDescent="0.3">
      <c r="T1718" s="1">
        <v>8387.5</v>
      </c>
      <c r="U1718" s="1">
        <v>1.43</v>
      </c>
      <c r="W1718" s="1">
        <v>8842.5</v>
      </c>
      <c r="X1718" s="9">
        <v>0.87019718303086702</v>
      </c>
    </row>
    <row r="1719" spans="20:24" x14ac:dyDescent="0.3">
      <c r="T1719" s="1">
        <v>8392.2000000000007</v>
      </c>
      <c r="U1719" s="1">
        <v>1.4710000000000001</v>
      </c>
      <c r="W1719" s="1">
        <v>8847.5</v>
      </c>
      <c r="X1719" s="9">
        <v>0.89099049826324495</v>
      </c>
    </row>
    <row r="1720" spans="20:24" x14ac:dyDescent="0.3">
      <c r="T1720" s="1">
        <v>8398</v>
      </c>
      <c r="U1720" s="1">
        <v>1.46</v>
      </c>
      <c r="W1720" s="1">
        <v>8852.5</v>
      </c>
      <c r="X1720" s="9">
        <v>0.90147101741321001</v>
      </c>
    </row>
    <row r="1721" spans="20:24" x14ac:dyDescent="0.3">
      <c r="T1721" s="1">
        <v>8403.9</v>
      </c>
      <c r="U1721" s="1">
        <v>1.6950000000000001</v>
      </c>
      <c r="W1721" s="1">
        <v>8857.5</v>
      </c>
      <c r="X1721" s="9">
        <v>0.91024255333021697</v>
      </c>
    </row>
    <row r="1722" spans="20:24" x14ac:dyDescent="0.3">
      <c r="T1722" s="1">
        <v>8408.9</v>
      </c>
      <c r="U1722" s="1">
        <v>1.1499999999999999</v>
      </c>
      <c r="W1722" s="1">
        <v>8862.5</v>
      </c>
      <c r="X1722" s="9">
        <v>0.87956174094075101</v>
      </c>
    </row>
    <row r="1723" spans="20:24" x14ac:dyDescent="0.3">
      <c r="T1723" s="1">
        <v>8415.1</v>
      </c>
      <c r="U1723" s="1">
        <v>1.381</v>
      </c>
      <c r="W1723" s="1">
        <v>8867.5</v>
      </c>
      <c r="X1723" s="9">
        <v>0.80431444317715295</v>
      </c>
    </row>
    <row r="1724" spans="20:24" x14ac:dyDescent="0.3">
      <c r="T1724" s="1">
        <v>8420</v>
      </c>
      <c r="U1724" s="1">
        <v>1.0900000000000001</v>
      </c>
      <c r="W1724" s="1">
        <v>8872.5</v>
      </c>
      <c r="X1724" s="9">
        <v>0.73953521884212303</v>
      </c>
    </row>
    <row r="1725" spans="20:24" x14ac:dyDescent="0.3">
      <c r="T1725" s="1">
        <v>8424.7999999999993</v>
      </c>
      <c r="U1725" s="1">
        <v>1.252</v>
      </c>
      <c r="W1725" s="1">
        <v>8877.5</v>
      </c>
      <c r="X1725" s="9">
        <v>0.72736243456721605</v>
      </c>
    </row>
    <row r="1726" spans="20:24" x14ac:dyDescent="0.3">
      <c r="T1726" s="1">
        <v>8430.6</v>
      </c>
      <c r="U1726" s="1">
        <v>1.54</v>
      </c>
      <c r="W1726" s="1">
        <v>8882.5</v>
      </c>
      <c r="X1726" s="9">
        <v>0.80686297412096097</v>
      </c>
    </row>
    <row r="1727" spans="20:24" x14ac:dyDescent="0.3">
      <c r="T1727" s="1">
        <v>8441.6</v>
      </c>
      <c r="U1727" s="1">
        <v>1.3</v>
      </c>
      <c r="W1727" s="1">
        <v>8887.5</v>
      </c>
      <c r="X1727" s="9">
        <v>0.91674832160604902</v>
      </c>
    </row>
    <row r="1728" spans="20:24" x14ac:dyDescent="0.3">
      <c r="T1728" s="1">
        <v>8446.5</v>
      </c>
      <c r="U1728" s="1">
        <v>1.5720000000000001</v>
      </c>
      <c r="W1728" s="1">
        <v>8892.5</v>
      </c>
      <c r="X1728" s="9">
        <v>0.93529919918896398</v>
      </c>
    </row>
    <row r="1729" spans="20:24" x14ac:dyDescent="0.3">
      <c r="T1729" s="1">
        <v>8452</v>
      </c>
      <c r="U1729" s="1">
        <v>1.37</v>
      </c>
      <c r="W1729" s="1">
        <v>8897.5</v>
      </c>
      <c r="X1729" s="9">
        <v>0.87486067569174897</v>
      </c>
    </row>
    <row r="1730" spans="20:24" x14ac:dyDescent="0.3">
      <c r="T1730" s="1">
        <v>8458</v>
      </c>
      <c r="U1730" s="1">
        <v>1.5329999999999999</v>
      </c>
      <c r="W1730" s="1">
        <v>8902.5</v>
      </c>
      <c r="X1730" s="9">
        <v>0.81177454848147901</v>
      </c>
    </row>
    <row r="1731" spans="20:24" x14ac:dyDescent="0.3">
      <c r="T1731" s="1">
        <v>8469</v>
      </c>
      <c r="U1731" s="1">
        <v>1.5589999999999999</v>
      </c>
      <c r="W1731" s="1">
        <v>8907.5</v>
      </c>
      <c r="X1731" s="9">
        <v>0.76973036141415896</v>
      </c>
    </row>
    <row r="1732" spans="20:24" x14ac:dyDescent="0.3">
      <c r="T1732" s="1">
        <v>8473.7000000000007</v>
      </c>
      <c r="U1732" s="1">
        <v>1.38</v>
      </c>
      <c r="W1732" s="1">
        <v>8912.5</v>
      </c>
      <c r="X1732" s="9">
        <v>0.78180866913684899</v>
      </c>
    </row>
    <row r="1733" spans="20:24" x14ac:dyDescent="0.3">
      <c r="T1733" s="1">
        <v>8478.7000000000007</v>
      </c>
      <c r="U1733" s="1">
        <v>1.6930000000000001</v>
      </c>
      <c r="W1733" s="1">
        <v>8917.5</v>
      </c>
      <c r="X1733" s="9">
        <v>0.85775534674752096</v>
      </c>
    </row>
    <row r="1734" spans="20:24" x14ac:dyDescent="0.3">
      <c r="T1734" s="1">
        <v>8489.4</v>
      </c>
      <c r="U1734" s="1">
        <v>1.6659999999999999</v>
      </c>
      <c r="W1734" s="1">
        <v>8922.5</v>
      </c>
      <c r="X1734" s="9">
        <v>0.94953401657486602</v>
      </c>
    </row>
    <row r="1735" spans="20:24" x14ac:dyDescent="0.3">
      <c r="T1735" s="1">
        <v>8495.6</v>
      </c>
      <c r="U1735" s="1">
        <v>1.53</v>
      </c>
      <c r="W1735" s="1">
        <v>8927.5</v>
      </c>
      <c r="X1735" s="9">
        <v>1.0030511469378001</v>
      </c>
    </row>
    <row r="1736" spans="20:24" x14ac:dyDescent="0.3">
      <c r="T1736" s="1">
        <v>8500.5</v>
      </c>
      <c r="U1736" s="1">
        <v>1.577</v>
      </c>
      <c r="W1736" s="1">
        <v>8932.5</v>
      </c>
      <c r="X1736" s="9">
        <v>0.99602697254703298</v>
      </c>
    </row>
    <row r="1737" spans="20:24" x14ac:dyDescent="0.3">
      <c r="T1737" s="1">
        <v>8511.7000000000007</v>
      </c>
      <c r="U1737" s="1">
        <v>1.3320000000000001</v>
      </c>
      <c r="W1737" s="1">
        <v>8937.5</v>
      </c>
      <c r="X1737" s="9">
        <v>0.97616974614819196</v>
      </c>
    </row>
    <row r="1738" spans="20:24" x14ac:dyDescent="0.3">
      <c r="T1738" s="1">
        <v>8516.6</v>
      </c>
      <c r="U1738" s="1">
        <v>1.74</v>
      </c>
      <c r="W1738" s="1">
        <v>8942.5</v>
      </c>
      <c r="X1738" s="9">
        <v>0.99723750009630896</v>
      </c>
    </row>
    <row r="1739" spans="20:24" x14ac:dyDescent="0.3">
      <c r="T1739" s="1">
        <v>8523</v>
      </c>
      <c r="U1739" s="1">
        <v>1.224</v>
      </c>
      <c r="W1739" s="1">
        <v>8947.5</v>
      </c>
      <c r="X1739" s="9">
        <v>1.0087530446144199</v>
      </c>
    </row>
    <row r="1740" spans="20:24" x14ac:dyDescent="0.3">
      <c r="T1740" s="1">
        <v>8532.7999999999993</v>
      </c>
      <c r="U1740" s="1">
        <v>1.5389999999999999</v>
      </c>
      <c r="W1740" s="1">
        <v>8952.5</v>
      </c>
      <c r="X1740" s="9">
        <v>0.98609971447932099</v>
      </c>
    </row>
    <row r="1741" spans="20:24" x14ac:dyDescent="0.3">
      <c r="T1741" s="1">
        <v>8539.2000000000007</v>
      </c>
      <c r="U1741" s="1">
        <v>1.63</v>
      </c>
      <c r="W1741" s="1">
        <v>8957.5</v>
      </c>
      <c r="X1741" s="9">
        <v>1.00903961970112</v>
      </c>
    </row>
    <row r="1742" spans="20:24" x14ac:dyDescent="0.3">
      <c r="T1742" s="1">
        <v>8544.2000000000007</v>
      </c>
      <c r="U1742" s="1">
        <v>1.6080000000000001</v>
      </c>
      <c r="W1742" s="1">
        <v>8962.5</v>
      </c>
      <c r="X1742" s="9">
        <v>1.0850869703377</v>
      </c>
    </row>
    <row r="1743" spans="20:24" x14ac:dyDescent="0.3">
      <c r="T1743" s="1">
        <v>8550.2999999999993</v>
      </c>
      <c r="U1743" s="1">
        <v>1.36</v>
      </c>
      <c r="W1743" s="1">
        <v>8967.5</v>
      </c>
      <c r="X1743" s="9">
        <v>1.1618821435245601</v>
      </c>
    </row>
    <row r="1744" spans="20:24" x14ac:dyDescent="0.3">
      <c r="T1744" s="1">
        <v>8555.2000000000007</v>
      </c>
      <c r="U1744" s="1">
        <v>1.3340000000000001</v>
      </c>
      <c r="W1744" s="1">
        <v>8972.5</v>
      </c>
      <c r="X1744" s="9">
        <v>1.1945863236604399</v>
      </c>
    </row>
    <row r="1745" spans="20:24" x14ac:dyDescent="0.3">
      <c r="T1745" s="1">
        <v>8561.2999999999993</v>
      </c>
      <c r="U1745" s="1">
        <v>1.48</v>
      </c>
      <c r="W1745" s="1">
        <v>8977.5</v>
      </c>
      <c r="X1745" s="9">
        <v>1.1718609710735199</v>
      </c>
    </row>
    <row r="1746" spans="20:24" x14ac:dyDescent="0.3">
      <c r="T1746" s="1">
        <v>8568</v>
      </c>
      <c r="U1746" s="1">
        <v>1.464</v>
      </c>
      <c r="W1746" s="1">
        <v>8982.5</v>
      </c>
      <c r="X1746" s="9">
        <v>1.1826666074360499</v>
      </c>
    </row>
    <row r="1747" spans="20:24" x14ac:dyDescent="0.3">
      <c r="T1747" s="1">
        <v>8584.2999999999993</v>
      </c>
      <c r="U1747" s="1">
        <v>1.69</v>
      </c>
      <c r="W1747" s="1">
        <v>8987.5</v>
      </c>
      <c r="X1747" s="9">
        <v>1.2236165571093001</v>
      </c>
    </row>
    <row r="1748" spans="20:24" x14ac:dyDescent="0.3">
      <c r="T1748" s="1">
        <v>8589.4</v>
      </c>
      <c r="U1748" s="1">
        <v>1.7130000000000001</v>
      </c>
      <c r="W1748" s="1">
        <v>8992.5</v>
      </c>
      <c r="X1748" s="9">
        <v>1.1538036440403701</v>
      </c>
    </row>
    <row r="1749" spans="20:24" x14ac:dyDescent="0.3">
      <c r="T1749" s="1">
        <v>8595.5</v>
      </c>
      <c r="U1749" s="1">
        <v>1.67</v>
      </c>
      <c r="W1749" s="1">
        <v>8997.5</v>
      </c>
      <c r="X1749" s="9">
        <v>1.04426035899131</v>
      </c>
    </row>
    <row r="1750" spans="20:24" x14ac:dyDescent="0.3">
      <c r="T1750" s="1">
        <v>8612</v>
      </c>
      <c r="U1750" s="1">
        <v>1.8109999999999999</v>
      </c>
      <c r="W1750" s="1">
        <v>9002.5</v>
      </c>
      <c r="X1750" s="9">
        <v>1.0594978223557801</v>
      </c>
    </row>
    <row r="1751" spans="20:24" x14ac:dyDescent="0.3">
      <c r="T1751" s="1">
        <v>8617.6</v>
      </c>
      <c r="U1751" s="1">
        <v>1.24</v>
      </c>
      <c r="W1751" s="1">
        <v>9007.5</v>
      </c>
      <c r="X1751" s="9">
        <v>1.0395559299049</v>
      </c>
    </row>
    <row r="1752" spans="20:24" x14ac:dyDescent="0.3">
      <c r="T1752" s="1">
        <v>8623.9</v>
      </c>
      <c r="U1752" s="1">
        <v>1.3009999999999999</v>
      </c>
      <c r="W1752" s="1">
        <v>9012.5</v>
      </c>
      <c r="X1752" s="9">
        <v>0.95918616080412</v>
      </c>
    </row>
    <row r="1753" spans="20:24" x14ac:dyDescent="0.3">
      <c r="T1753" s="1">
        <v>8634.9</v>
      </c>
      <c r="U1753" s="1">
        <v>1.2050000000000001</v>
      </c>
      <c r="W1753" s="1">
        <v>9017.5</v>
      </c>
      <c r="X1753" s="9">
        <v>0.94814812758302403</v>
      </c>
    </row>
    <row r="1754" spans="20:24" x14ac:dyDescent="0.3">
      <c r="T1754" s="1">
        <v>8644.7000000000007</v>
      </c>
      <c r="U1754" s="1">
        <v>1.5580000000000001</v>
      </c>
      <c r="W1754" s="1">
        <v>9022.5</v>
      </c>
      <c r="X1754" s="9">
        <v>0.95392895445091896</v>
      </c>
    </row>
    <row r="1755" spans="20:24" x14ac:dyDescent="0.3">
      <c r="T1755" s="1">
        <v>8650.9</v>
      </c>
      <c r="U1755" s="1">
        <v>1.33</v>
      </c>
      <c r="W1755" s="1">
        <v>9027.5</v>
      </c>
      <c r="X1755" s="9">
        <v>0.88838642878460605</v>
      </c>
    </row>
    <row r="1756" spans="20:24" x14ac:dyDescent="0.3">
      <c r="T1756" s="1">
        <v>8655.7000000000007</v>
      </c>
      <c r="U1756" s="1">
        <v>1.4710000000000001</v>
      </c>
      <c r="W1756" s="1">
        <v>9032.5</v>
      </c>
      <c r="X1756" s="9">
        <v>0.78805296419093596</v>
      </c>
    </row>
    <row r="1757" spans="20:24" x14ac:dyDescent="0.3">
      <c r="T1757" s="1">
        <v>8661.7000000000007</v>
      </c>
      <c r="U1757" s="1">
        <v>1.43</v>
      </c>
      <c r="W1757" s="1">
        <v>9037.5</v>
      </c>
      <c r="X1757" s="9">
        <v>0.70329612222904403</v>
      </c>
    </row>
    <row r="1758" spans="20:24" x14ac:dyDescent="0.3">
      <c r="T1758" s="1">
        <v>8666.7999999999993</v>
      </c>
      <c r="U1758" s="1">
        <v>1.0720000000000001</v>
      </c>
      <c r="W1758" s="1">
        <v>9042.5</v>
      </c>
      <c r="X1758" s="9">
        <v>0.65005104465610997</v>
      </c>
    </row>
    <row r="1759" spans="20:24" x14ac:dyDescent="0.3">
      <c r="T1759" s="1">
        <v>8672.5</v>
      </c>
      <c r="U1759" s="1">
        <v>1.19</v>
      </c>
      <c r="W1759" s="1">
        <v>9047.5</v>
      </c>
      <c r="X1759" s="9">
        <v>0.65511786478608403</v>
      </c>
    </row>
    <row r="1760" spans="20:24" x14ac:dyDescent="0.3">
      <c r="T1760" s="1">
        <v>8678.5</v>
      </c>
      <c r="U1760" s="1">
        <v>1.5509999999999999</v>
      </c>
      <c r="W1760" s="1">
        <v>9052.5</v>
      </c>
      <c r="X1760" s="9">
        <v>0.72203258232160905</v>
      </c>
    </row>
    <row r="1761" spans="20:24" x14ac:dyDescent="0.3">
      <c r="T1761" s="1">
        <v>8683.5</v>
      </c>
      <c r="U1761" s="1">
        <v>1.67</v>
      </c>
      <c r="W1761" s="1">
        <v>9057.5</v>
      </c>
      <c r="X1761" s="9">
        <v>0.80237073717809504</v>
      </c>
    </row>
    <row r="1762" spans="20:24" x14ac:dyDescent="0.3">
      <c r="T1762" s="1">
        <v>8689.7000000000007</v>
      </c>
      <c r="U1762" s="1">
        <v>1.5289999999999999</v>
      </c>
      <c r="W1762" s="1">
        <v>9062.5</v>
      </c>
      <c r="X1762" s="9">
        <v>0.83764108445949703</v>
      </c>
    </row>
    <row r="1763" spans="20:24" x14ac:dyDescent="0.3">
      <c r="T1763" s="1">
        <v>8694.6</v>
      </c>
      <c r="U1763" s="1">
        <v>1.42</v>
      </c>
      <c r="W1763" s="1">
        <v>9067.5</v>
      </c>
      <c r="X1763" s="9">
        <v>0.85696859778150902</v>
      </c>
    </row>
    <row r="1764" spans="20:24" x14ac:dyDescent="0.3">
      <c r="T1764" s="1">
        <v>8700.2000000000007</v>
      </c>
      <c r="U1764" s="1">
        <v>1.4239999999999999</v>
      </c>
      <c r="W1764" s="1">
        <v>9072.5</v>
      </c>
      <c r="X1764" s="9">
        <v>0.89329584506603299</v>
      </c>
    </row>
    <row r="1765" spans="20:24" x14ac:dyDescent="0.3">
      <c r="T1765" s="1">
        <v>8706.4</v>
      </c>
      <c r="U1765" s="1">
        <v>1.59</v>
      </c>
      <c r="W1765" s="1">
        <v>9077.5</v>
      </c>
      <c r="X1765" s="9">
        <v>0.94205469224666605</v>
      </c>
    </row>
    <row r="1766" spans="20:24" x14ac:dyDescent="0.3">
      <c r="T1766" s="1">
        <v>8711.6</v>
      </c>
      <c r="U1766" s="1">
        <v>1.5189999999999999</v>
      </c>
      <c r="W1766" s="1">
        <v>9082.5</v>
      </c>
      <c r="X1766" s="9">
        <v>0.94754537733237298</v>
      </c>
    </row>
    <row r="1767" spans="20:24" x14ac:dyDescent="0.3">
      <c r="T1767" s="1">
        <v>8722.6</v>
      </c>
      <c r="U1767" s="1">
        <v>1.681</v>
      </c>
      <c r="W1767" s="1">
        <v>9087.5</v>
      </c>
      <c r="X1767" s="9">
        <v>0.90018445654706603</v>
      </c>
    </row>
    <row r="1768" spans="20:24" x14ac:dyDescent="0.3">
      <c r="T1768" s="1">
        <v>8728.5</v>
      </c>
      <c r="U1768" s="1">
        <v>1.32</v>
      </c>
      <c r="W1768" s="1">
        <v>9092.5</v>
      </c>
      <c r="X1768" s="9">
        <v>0.84311456187773004</v>
      </c>
    </row>
    <row r="1769" spans="20:24" x14ac:dyDescent="0.3">
      <c r="T1769" s="1">
        <v>8734.1</v>
      </c>
      <c r="U1769" s="1">
        <v>1.5880000000000001</v>
      </c>
      <c r="W1769" s="1">
        <v>9097.5</v>
      </c>
      <c r="X1769" s="9">
        <v>0.81851826547164397</v>
      </c>
    </row>
    <row r="1770" spans="20:24" x14ac:dyDescent="0.3">
      <c r="T1770" s="1">
        <v>8739.1</v>
      </c>
      <c r="U1770" s="1">
        <v>1.42</v>
      </c>
      <c r="W1770" s="1">
        <v>9102.5</v>
      </c>
      <c r="X1770" s="9">
        <v>0.81681901005855495</v>
      </c>
    </row>
    <row r="1771" spans="20:24" x14ac:dyDescent="0.3">
      <c r="T1771" s="1">
        <v>8745.6</v>
      </c>
      <c r="U1771" s="1">
        <v>1.3660000000000001</v>
      </c>
      <c r="W1771" s="1">
        <v>9107.5</v>
      </c>
      <c r="X1771" s="9">
        <v>0.82323418012813898</v>
      </c>
    </row>
    <row r="1772" spans="20:24" x14ac:dyDescent="0.3">
      <c r="T1772" s="1">
        <v>8751.1</v>
      </c>
      <c r="U1772" s="1">
        <v>1.18</v>
      </c>
      <c r="W1772" s="1">
        <v>9112.5</v>
      </c>
      <c r="X1772" s="9">
        <v>0.88139920909924796</v>
      </c>
    </row>
    <row r="1773" spans="20:24" x14ac:dyDescent="0.3">
      <c r="T1773" s="1">
        <v>8756.5</v>
      </c>
      <c r="U1773" s="1">
        <v>1.21</v>
      </c>
      <c r="W1773" s="1">
        <v>9117.5</v>
      </c>
      <c r="X1773" s="9">
        <v>0.96663180430437701</v>
      </c>
    </row>
    <row r="1774" spans="20:24" x14ac:dyDescent="0.3">
      <c r="T1774" s="1">
        <v>8762.4</v>
      </c>
      <c r="U1774" s="1">
        <v>1.49</v>
      </c>
      <c r="W1774" s="1">
        <v>9122.5</v>
      </c>
      <c r="X1774" s="9">
        <v>0.97639319196117502</v>
      </c>
    </row>
    <row r="1775" spans="20:24" x14ac:dyDescent="0.3">
      <c r="T1775" s="1">
        <v>8767.5</v>
      </c>
      <c r="U1775" s="1">
        <v>1.615</v>
      </c>
      <c r="W1775" s="1">
        <v>9127.5</v>
      </c>
      <c r="X1775" s="9">
        <v>0.92041134093370203</v>
      </c>
    </row>
    <row r="1776" spans="20:24" x14ac:dyDescent="0.3">
      <c r="T1776" s="1">
        <v>8773.4</v>
      </c>
      <c r="U1776" s="1">
        <v>0.96</v>
      </c>
      <c r="W1776" s="1">
        <v>9132.5</v>
      </c>
      <c r="X1776" s="9">
        <v>0.87281087738032603</v>
      </c>
    </row>
    <row r="1777" spans="20:24" x14ac:dyDescent="0.3">
      <c r="T1777" s="1">
        <v>8779.4</v>
      </c>
      <c r="U1777" s="1">
        <v>1.2</v>
      </c>
      <c r="W1777" s="1">
        <v>9137.5</v>
      </c>
      <c r="X1777" s="9">
        <v>0.85680017001502395</v>
      </c>
    </row>
    <row r="1778" spans="20:24" x14ac:dyDescent="0.3">
      <c r="T1778" s="1">
        <v>8795.4</v>
      </c>
      <c r="U1778" s="1">
        <v>1.28</v>
      </c>
      <c r="W1778" s="1">
        <v>9142.5</v>
      </c>
      <c r="X1778" s="9">
        <v>0.82908508144354698</v>
      </c>
    </row>
    <row r="1779" spans="20:24" x14ac:dyDescent="0.3">
      <c r="T1779" s="1">
        <v>8801.4</v>
      </c>
      <c r="U1779" s="1">
        <v>1.339</v>
      </c>
      <c r="W1779" s="1">
        <v>9147.5</v>
      </c>
      <c r="X1779" s="9">
        <v>0.77909442072424495</v>
      </c>
    </row>
    <row r="1780" spans="20:24" x14ac:dyDescent="0.3">
      <c r="T1780" s="1">
        <v>8806.2999999999993</v>
      </c>
      <c r="U1780" s="1">
        <v>1.46</v>
      </c>
      <c r="W1780" s="1">
        <v>9152.5</v>
      </c>
      <c r="X1780" s="9">
        <v>0.73302038308144002</v>
      </c>
    </row>
    <row r="1781" spans="20:24" x14ac:dyDescent="0.3">
      <c r="T1781" s="1">
        <v>8811.2000000000007</v>
      </c>
      <c r="U1781" s="1">
        <v>1.349</v>
      </c>
      <c r="W1781" s="1">
        <v>9157.5</v>
      </c>
      <c r="X1781" s="9">
        <v>0.69819825117506196</v>
      </c>
    </row>
    <row r="1782" spans="20:24" x14ac:dyDescent="0.3">
      <c r="T1782" s="1">
        <v>8822.1</v>
      </c>
      <c r="U1782" s="1">
        <v>1.59</v>
      </c>
      <c r="W1782" s="1">
        <v>9162.5</v>
      </c>
      <c r="X1782" s="9">
        <v>0.67164262356994198</v>
      </c>
    </row>
    <row r="1783" spans="20:24" x14ac:dyDescent="0.3">
      <c r="T1783" s="1">
        <v>8828.2000000000007</v>
      </c>
      <c r="U1783" s="1">
        <v>1.57</v>
      </c>
      <c r="W1783" s="1">
        <v>9167.5</v>
      </c>
      <c r="X1783" s="9">
        <v>0.67052479549969901</v>
      </c>
    </row>
    <row r="1784" spans="20:24" x14ac:dyDescent="0.3">
      <c r="T1784" s="1">
        <v>8833</v>
      </c>
      <c r="U1784" s="1">
        <v>1.75</v>
      </c>
      <c r="W1784" s="1">
        <v>9172.5</v>
      </c>
      <c r="X1784" s="9">
        <v>0.69765107327213505</v>
      </c>
    </row>
    <row r="1785" spans="20:24" x14ac:dyDescent="0.3">
      <c r="T1785" s="1">
        <v>8838.7000000000007</v>
      </c>
      <c r="U1785" s="1">
        <v>1.42</v>
      </c>
      <c r="W1785" s="1">
        <v>9177.5</v>
      </c>
      <c r="X1785" s="9">
        <v>0.74869610273957499</v>
      </c>
    </row>
    <row r="1786" spans="20:24" x14ac:dyDescent="0.3">
      <c r="T1786" s="1">
        <v>8844.6</v>
      </c>
      <c r="U1786" s="1">
        <v>1.56</v>
      </c>
      <c r="W1786" s="1">
        <v>9182.5</v>
      </c>
      <c r="X1786" s="9">
        <v>0.82942765242945504</v>
      </c>
    </row>
    <row r="1787" spans="20:24" x14ac:dyDescent="0.3">
      <c r="T1787" s="1">
        <v>8849.6</v>
      </c>
      <c r="U1787" s="1">
        <v>1.22</v>
      </c>
      <c r="W1787" s="1">
        <v>9187.5</v>
      </c>
      <c r="X1787" s="9">
        <v>0.90079919753957205</v>
      </c>
    </row>
    <row r="1788" spans="20:24" x14ac:dyDescent="0.3">
      <c r="T1788" s="1">
        <v>8855.6</v>
      </c>
      <c r="U1788" s="1">
        <v>1.369</v>
      </c>
      <c r="W1788" s="1">
        <v>9192.5</v>
      </c>
      <c r="X1788" s="9">
        <v>0.92980842770398797</v>
      </c>
    </row>
    <row r="1789" spans="20:24" x14ac:dyDescent="0.3">
      <c r="T1789" s="1">
        <v>8860.7000000000007</v>
      </c>
      <c r="U1789" s="1">
        <v>1.3</v>
      </c>
      <c r="W1789" s="1">
        <v>9197.5</v>
      </c>
      <c r="X1789" s="9">
        <v>0.913202213775129</v>
      </c>
    </row>
    <row r="1790" spans="20:24" x14ac:dyDescent="0.3">
      <c r="T1790" s="1">
        <v>8865.7999999999993</v>
      </c>
      <c r="U1790" s="1">
        <v>1.3480000000000001</v>
      </c>
      <c r="W1790" s="1">
        <v>9202.5</v>
      </c>
      <c r="X1790" s="9">
        <v>0.873235008303615</v>
      </c>
    </row>
    <row r="1791" spans="20:24" x14ac:dyDescent="0.3">
      <c r="T1791" s="1">
        <v>8871.5</v>
      </c>
      <c r="U1791" s="1">
        <v>1.53</v>
      </c>
      <c r="W1791" s="1">
        <v>9207.5</v>
      </c>
      <c r="X1791" s="9">
        <v>0.84114560639194502</v>
      </c>
    </row>
    <row r="1792" spans="20:24" x14ac:dyDescent="0.3">
      <c r="T1792" s="1">
        <v>8876.4</v>
      </c>
      <c r="U1792" s="1">
        <v>1.3160000000000001</v>
      </c>
      <c r="W1792" s="1">
        <v>9212.5</v>
      </c>
      <c r="X1792" s="9">
        <v>0.840095736513498</v>
      </c>
    </row>
    <row r="1793" spans="20:24" x14ac:dyDescent="0.3">
      <c r="T1793" s="1">
        <v>8882.7999999999993</v>
      </c>
      <c r="U1793" s="1">
        <v>1.47</v>
      </c>
      <c r="W1793" s="1">
        <v>9217.5</v>
      </c>
      <c r="X1793" s="9">
        <v>0.85265009594395302</v>
      </c>
    </row>
    <row r="1794" spans="20:24" x14ac:dyDescent="0.3">
      <c r="T1794" s="1">
        <v>8888.7999999999993</v>
      </c>
      <c r="U1794" s="1">
        <v>1.3480000000000001</v>
      </c>
      <c r="W1794" s="1">
        <v>9222.5</v>
      </c>
      <c r="X1794" s="9">
        <v>0.86492120104768999</v>
      </c>
    </row>
    <row r="1795" spans="20:24" x14ac:dyDescent="0.3">
      <c r="T1795" s="1">
        <v>8894.1</v>
      </c>
      <c r="U1795" s="1">
        <v>1.47</v>
      </c>
      <c r="W1795" s="1">
        <v>9227.5</v>
      </c>
      <c r="X1795" s="9">
        <v>0.87787651182887605</v>
      </c>
    </row>
    <row r="1796" spans="20:24" x14ac:dyDescent="0.3">
      <c r="T1796" s="1">
        <v>8900.2000000000007</v>
      </c>
      <c r="U1796" s="1">
        <v>1.581</v>
      </c>
      <c r="W1796" s="1">
        <v>9232.5</v>
      </c>
      <c r="X1796" s="9">
        <v>0.90637005986728703</v>
      </c>
    </row>
    <row r="1797" spans="20:24" x14ac:dyDescent="0.3">
      <c r="T1797" s="1">
        <v>8905.2999999999993</v>
      </c>
      <c r="U1797" s="1">
        <v>1.74</v>
      </c>
      <c r="W1797" s="1">
        <v>9237.5</v>
      </c>
      <c r="X1797" s="9">
        <v>0.93159536256745301</v>
      </c>
    </row>
    <row r="1798" spans="20:24" x14ac:dyDescent="0.3">
      <c r="T1798" s="1">
        <v>8911.2000000000007</v>
      </c>
      <c r="U1798" s="1">
        <v>1.59</v>
      </c>
      <c r="W1798" s="1">
        <v>9242.5</v>
      </c>
      <c r="X1798" s="9">
        <v>0.95207764455182597</v>
      </c>
    </row>
    <row r="1799" spans="20:24" x14ac:dyDescent="0.3">
      <c r="T1799" s="1">
        <v>8916.4</v>
      </c>
      <c r="U1799" s="1">
        <v>1.82</v>
      </c>
      <c r="W1799" s="1">
        <v>9247.5</v>
      </c>
      <c r="X1799" s="9">
        <v>0.97784940303295997</v>
      </c>
    </row>
    <row r="1800" spans="20:24" x14ac:dyDescent="0.3">
      <c r="T1800" s="1">
        <v>8922</v>
      </c>
      <c r="U1800" s="1">
        <v>1.8620000000000001</v>
      </c>
      <c r="W1800" s="1">
        <v>9252.5</v>
      </c>
      <c r="X1800" s="9">
        <v>0.99762954950457805</v>
      </c>
    </row>
    <row r="1801" spans="20:24" x14ac:dyDescent="0.3">
      <c r="T1801" s="1">
        <v>8928.4</v>
      </c>
      <c r="U1801" s="1">
        <v>1.8</v>
      </c>
      <c r="W1801" s="1">
        <v>9257.5</v>
      </c>
      <c r="X1801" s="9">
        <v>1.0125428863235899</v>
      </c>
    </row>
    <row r="1802" spans="20:24" x14ac:dyDescent="0.3">
      <c r="T1802" s="1">
        <v>8933.5</v>
      </c>
      <c r="U1802" s="1">
        <v>1.5740000000000001</v>
      </c>
      <c r="W1802" s="1">
        <v>9262.5</v>
      </c>
      <c r="X1802" s="9">
        <v>1.02651906934745</v>
      </c>
    </row>
    <row r="1803" spans="20:24" x14ac:dyDescent="0.3">
      <c r="T1803" s="1">
        <v>8939.7000000000007</v>
      </c>
      <c r="U1803" s="1">
        <v>1.55</v>
      </c>
      <c r="W1803" s="1">
        <v>9267.5</v>
      </c>
      <c r="X1803" s="9">
        <v>1.02853331584652</v>
      </c>
    </row>
    <row r="1804" spans="20:24" x14ac:dyDescent="0.3">
      <c r="T1804" s="1">
        <v>8945.1</v>
      </c>
      <c r="U1804" s="1">
        <v>1.4690000000000001</v>
      </c>
      <c r="W1804" s="1">
        <v>9272.5</v>
      </c>
      <c r="X1804" s="9">
        <v>1.0133218920490701</v>
      </c>
    </row>
    <row r="1805" spans="20:24" x14ac:dyDescent="0.3">
      <c r="T1805" s="1">
        <v>8951.2000000000007</v>
      </c>
      <c r="U1805" s="1">
        <v>1.69</v>
      </c>
      <c r="W1805" s="1">
        <v>9277.5</v>
      </c>
      <c r="X1805" s="9">
        <v>0.98816124367032998</v>
      </c>
    </row>
    <row r="1806" spans="20:24" x14ac:dyDescent="0.3">
      <c r="T1806" s="1">
        <v>8957.5</v>
      </c>
      <c r="U1806" s="1">
        <v>1.8859999999999999</v>
      </c>
      <c r="W1806" s="1">
        <v>9282.5</v>
      </c>
      <c r="X1806" s="9">
        <v>0.96518302514405496</v>
      </c>
    </row>
    <row r="1807" spans="20:24" x14ac:dyDescent="0.3">
      <c r="T1807" s="1">
        <v>8962.5</v>
      </c>
      <c r="U1807" s="1">
        <v>1.64</v>
      </c>
      <c r="W1807" s="1">
        <v>9287.5</v>
      </c>
      <c r="X1807" s="9">
        <v>0.94251756964655398</v>
      </c>
    </row>
    <row r="1808" spans="20:24" x14ac:dyDescent="0.3">
      <c r="T1808" s="1">
        <v>8969.1</v>
      </c>
      <c r="U1808" s="1">
        <v>1.845</v>
      </c>
      <c r="W1808" s="1">
        <v>9292.5</v>
      </c>
      <c r="X1808" s="9">
        <v>0.92323194614141202</v>
      </c>
    </row>
    <row r="1809" spans="20:24" x14ac:dyDescent="0.3">
      <c r="T1809" s="1">
        <v>8974.2000000000007</v>
      </c>
      <c r="U1809" s="1">
        <v>1.77</v>
      </c>
      <c r="W1809" s="1">
        <v>9297.5</v>
      </c>
      <c r="X1809" s="9">
        <v>0.91674925025476806</v>
      </c>
    </row>
    <row r="1810" spans="20:24" x14ac:dyDescent="0.3">
      <c r="T1810" s="1">
        <v>8979.2999999999993</v>
      </c>
      <c r="U1810" s="1">
        <v>1.5960000000000001</v>
      </c>
      <c r="W1810" s="1">
        <v>9302.5</v>
      </c>
      <c r="X1810" s="9">
        <v>0.91136324901420995</v>
      </c>
    </row>
    <row r="1811" spans="20:24" x14ac:dyDescent="0.3">
      <c r="T1811" s="1">
        <v>8997</v>
      </c>
      <c r="U1811" s="1">
        <v>1.63</v>
      </c>
      <c r="W1811" s="1">
        <v>9307.5</v>
      </c>
      <c r="X1811" s="9">
        <v>0.90353998635579802</v>
      </c>
    </row>
    <row r="1812" spans="20:24" x14ac:dyDescent="0.3">
      <c r="T1812" s="1">
        <v>9002.1</v>
      </c>
      <c r="U1812" s="1">
        <v>1.56</v>
      </c>
      <c r="W1812" s="1">
        <v>9312.5</v>
      </c>
      <c r="X1812" s="9">
        <v>0.90177604414323198</v>
      </c>
    </row>
    <row r="1813" spans="20:24" x14ac:dyDescent="0.3">
      <c r="T1813" s="1">
        <v>9015.1</v>
      </c>
      <c r="U1813" s="1">
        <v>1.1200000000000001</v>
      </c>
    </row>
    <row r="1814" spans="20:24" x14ac:dyDescent="0.3">
      <c r="T1814" s="1">
        <v>9020</v>
      </c>
      <c r="U1814" s="1">
        <v>1.1200000000000001</v>
      </c>
    </row>
    <row r="1815" spans="20:24" x14ac:dyDescent="0.3">
      <c r="T1815" s="1">
        <v>9025.7000000000007</v>
      </c>
      <c r="U1815" s="1">
        <v>1.22</v>
      </c>
    </row>
    <row r="1816" spans="20:24" x14ac:dyDescent="0.3">
      <c r="T1816" s="1">
        <v>9030.6</v>
      </c>
      <c r="U1816" s="1">
        <v>1.42</v>
      </c>
    </row>
    <row r="1817" spans="20:24" x14ac:dyDescent="0.3">
      <c r="T1817" s="1">
        <v>9035.5</v>
      </c>
      <c r="U1817" s="1">
        <v>1.7669999999999999</v>
      </c>
    </row>
    <row r="1818" spans="20:24" x14ac:dyDescent="0.3">
      <c r="T1818" s="1">
        <v>9046.9</v>
      </c>
      <c r="U1818" s="1">
        <v>1.649</v>
      </c>
    </row>
    <row r="1819" spans="20:24" x14ac:dyDescent="0.3">
      <c r="T1819" s="1">
        <v>9053</v>
      </c>
      <c r="U1819" s="1">
        <v>1.48</v>
      </c>
    </row>
    <row r="1820" spans="20:24" x14ac:dyDescent="0.3">
      <c r="T1820" s="1">
        <v>9059.2999999999993</v>
      </c>
      <c r="U1820" s="1">
        <v>2.0329999999999999</v>
      </c>
    </row>
    <row r="1821" spans="20:24" x14ac:dyDescent="0.3">
      <c r="T1821" s="1">
        <v>9064.2999999999993</v>
      </c>
      <c r="U1821" s="1">
        <v>1.39</v>
      </c>
    </row>
    <row r="1822" spans="20:24" x14ac:dyDescent="0.3">
      <c r="T1822" s="1">
        <v>9070.2000000000007</v>
      </c>
      <c r="U1822" s="1">
        <v>1.595</v>
      </c>
    </row>
    <row r="1823" spans="20:24" x14ac:dyDescent="0.3">
      <c r="T1823" s="1">
        <v>9075.2000000000007</v>
      </c>
      <c r="U1823" s="1">
        <v>1.41</v>
      </c>
    </row>
    <row r="1824" spans="20:24" x14ac:dyDescent="0.3">
      <c r="T1824" s="1">
        <v>9081.5</v>
      </c>
      <c r="U1824" s="1">
        <v>1.7709999999999999</v>
      </c>
    </row>
    <row r="1825" spans="20:21" x14ac:dyDescent="0.3">
      <c r="T1825" s="1">
        <v>9086.7999999999993</v>
      </c>
      <c r="U1825" s="1">
        <v>1.34</v>
      </c>
    </row>
    <row r="1826" spans="20:21" x14ac:dyDescent="0.3">
      <c r="T1826" s="1">
        <v>9091.9</v>
      </c>
      <c r="U1826" s="1">
        <v>1.5329999999999999</v>
      </c>
    </row>
    <row r="1827" spans="20:21" x14ac:dyDescent="0.3">
      <c r="T1827" s="1">
        <v>9098.5</v>
      </c>
      <c r="U1827" s="1">
        <v>2.5</v>
      </c>
    </row>
    <row r="1828" spans="20:21" x14ac:dyDescent="0.3">
      <c r="T1828" s="1">
        <v>9103.7000000000007</v>
      </c>
      <c r="U1828" s="1">
        <v>1.478</v>
      </c>
    </row>
    <row r="1829" spans="20:21" x14ac:dyDescent="0.3">
      <c r="T1829" s="1">
        <v>9109.9</v>
      </c>
      <c r="U1829" s="1">
        <v>1.51</v>
      </c>
    </row>
    <row r="1830" spans="20:21" x14ac:dyDescent="0.3">
      <c r="T1830" s="1">
        <v>9115.1</v>
      </c>
      <c r="U1830" s="1">
        <v>1.48</v>
      </c>
    </row>
    <row r="1831" spans="20:21" x14ac:dyDescent="0.3">
      <c r="T1831" s="1">
        <v>9121.5</v>
      </c>
      <c r="U1831" s="1">
        <v>1.44</v>
      </c>
    </row>
    <row r="1832" spans="20:21" x14ac:dyDescent="0.3">
      <c r="T1832" s="1">
        <v>9127.7999999999993</v>
      </c>
      <c r="U1832" s="1">
        <v>1.55</v>
      </c>
    </row>
    <row r="1833" spans="20:21" x14ac:dyDescent="0.3">
      <c r="T1833" s="1">
        <v>9133.1</v>
      </c>
      <c r="U1833" s="1">
        <v>1.29</v>
      </c>
    </row>
    <row r="1834" spans="20:21" x14ac:dyDescent="0.3">
      <c r="T1834" s="1">
        <v>9139.5</v>
      </c>
      <c r="U1834" s="1">
        <v>1.738</v>
      </c>
    </row>
    <row r="1835" spans="20:21" x14ac:dyDescent="0.3">
      <c r="T1835" s="1">
        <v>9144.6</v>
      </c>
      <c r="U1835" s="1">
        <v>1.73</v>
      </c>
    </row>
    <row r="1836" spans="20:21" x14ac:dyDescent="0.3">
      <c r="T1836" s="1">
        <v>9150.2999999999993</v>
      </c>
      <c r="U1836" s="1">
        <v>1.8580000000000001</v>
      </c>
    </row>
    <row r="1837" spans="20:21" x14ac:dyDescent="0.3">
      <c r="T1837" s="1">
        <v>9157.1</v>
      </c>
      <c r="U1837" s="1">
        <v>1.81</v>
      </c>
    </row>
    <row r="1838" spans="20:21" x14ac:dyDescent="0.3">
      <c r="T1838" s="1">
        <v>9169.9</v>
      </c>
      <c r="U1838" s="1">
        <v>1.5</v>
      </c>
    </row>
    <row r="1839" spans="20:21" x14ac:dyDescent="0.3">
      <c r="T1839" s="1">
        <v>9176.4</v>
      </c>
      <c r="U1839" s="1">
        <v>2.2429999999999999</v>
      </c>
    </row>
    <row r="1840" spans="20:21" x14ac:dyDescent="0.3">
      <c r="T1840" s="1">
        <v>9181.7999999999993</v>
      </c>
      <c r="U1840" s="1">
        <v>1.63</v>
      </c>
    </row>
    <row r="1841" spans="20:21" x14ac:dyDescent="0.3">
      <c r="T1841" s="1">
        <v>9199.2999999999993</v>
      </c>
      <c r="U1841" s="1">
        <v>1.5469999999999999</v>
      </c>
    </row>
    <row r="1842" spans="20:21" x14ac:dyDescent="0.3">
      <c r="T1842" s="1">
        <v>9204.6</v>
      </c>
      <c r="U1842" s="1">
        <v>1.72</v>
      </c>
    </row>
    <row r="1843" spans="20:21" x14ac:dyDescent="0.3">
      <c r="T1843" s="1">
        <v>9210.2999999999993</v>
      </c>
      <c r="U1843" s="1">
        <v>1.903</v>
      </c>
    </row>
    <row r="1844" spans="20:21" x14ac:dyDescent="0.3">
      <c r="T1844" s="1">
        <v>9216.7000000000007</v>
      </c>
      <c r="U1844" s="1">
        <v>1.4</v>
      </c>
    </row>
    <row r="1845" spans="20:21" x14ac:dyDescent="0.3">
      <c r="T1845" s="1">
        <v>9221.7000000000007</v>
      </c>
      <c r="U1845" s="1">
        <v>1.86</v>
      </c>
    </row>
    <row r="1846" spans="20:21" x14ac:dyDescent="0.3">
      <c r="T1846" s="1">
        <v>9227.7999999999993</v>
      </c>
      <c r="U1846" s="1">
        <v>1.35</v>
      </c>
    </row>
    <row r="1847" spans="20:21" x14ac:dyDescent="0.3">
      <c r="T1847" s="1">
        <v>9233.1</v>
      </c>
      <c r="U1847" s="1">
        <v>1.4370000000000001</v>
      </c>
    </row>
    <row r="1848" spans="20:21" x14ac:dyDescent="0.3">
      <c r="T1848" s="1">
        <v>9239.4</v>
      </c>
      <c r="U1848" s="1">
        <v>1.54</v>
      </c>
    </row>
    <row r="1849" spans="20:21" x14ac:dyDescent="0.3">
      <c r="T1849" s="1">
        <v>9245.6</v>
      </c>
      <c r="U1849" s="1">
        <v>1.748</v>
      </c>
    </row>
    <row r="1850" spans="20:21" x14ac:dyDescent="0.3">
      <c r="T1850" s="1">
        <v>9250.7000000000007</v>
      </c>
      <c r="U1850" s="1">
        <v>1.47</v>
      </c>
    </row>
    <row r="1851" spans="20:21" x14ac:dyDescent="0.3">
      <c r="T1851" s="1">
        <v>9257.5</v>
      </c>
      <c r="U1851" s="1">
        <v>2.1829999999999998</v>
      </c>
    </row>
    <row r="1852" spans="20:21" x14ac:dyDescent="0.3">
      <c r="T1852" s="1">
        <v>9263.1</v>
      </c>
      <c r="U1852" s="1">
        <v>1.69</v>
      </c>
    </row>
    <row r="1853" spans="20:21" x14ac:dyDescent="0.3">
      <c r="T1853" s="1">
        <v>9268.2000000000007</v>
      </c>
      <c r="U1853" s="1">
        <v>1.575</v>
      </c>
    </row>
    <row r="1854" spans="20:21" x14ac:dyDescent="0.3">
      <c r="T1854" s="1">
        <v>9274.2000000000007</v>
      </c>
      <c r="U1854" s="1">
        <v>2.13</v>
      </c>
    </row>
    <row r="1855" spans="20:21" x14ac:dyDescent="0.3">
      <c r="T1855" s="1">
        <v>9279.2999999999993</v>
      </c>
      <c r="U1855" s="1">
        <v>1.8879999999999999</v>
      </c>
    </row>
    <row r="1856" spans="20:21" x14ac:dyDescent="0.3">
      <c r="T1856" s="1">
        <v>9290.7999999999993</v>
      </c>
      <c r="U1856" s="1">
        <v>1.468</v>
      </c>
    </row>
    <row r="1857" spans="20:21" x14ac:dyDescent="0.3">
      <c r="T1857" s="1">
        <v>9296.9</v>
      </c>
      <c r="U1857" s="1">
        <v>1.08</v>
      </c>
    </row>
    <row r="1858" spans="20:21" x14ac:dyDescent="0.3">
      <c r="T1858" s="1">
        <v>9303.2999999999993</v>
      </c>
      <c r="U1858" s="1">
        <v>1.2729999999999999</v>
      </c>
    </row>
    <row r="1859" spans="20:21" x14ac:dyDescent="0.3">
      <c r="T1859" s="1">
        <v>9308.6</v>
      </c>
      <c r="U1859" s="1">
        <v>1.55</v>
      </c>
    </row>
    <row r="1860" spans="20:21" x14ac:dyDescent="0.3">
      <c r="T1860" s="1">
        <v>9314.7000000000007</v>
      </c>
      <c r="U1860" s="1">
        <v>1.5589999999999999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Time Series</vt:lpstr>
      <vt:lpstr>O18 - Insolation</vt:lpstr>
      <vt:lpstr>10Be GRIP - Q14C Intcal20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 Beer</dc:creator>
  <cp:lastModifiedBy>Alberto Saretto</cp:lastModifiedBy>
  <dcterms:created xsi:type="dcterms:W3CDTF">2023-04-17T19:02:09Z</dcterms:created>
  <dcterms:modified xsi:type="dcterms:W3CDTF">2023-05-18T08:01:47Z</dcterms:modified>
</cp:coreProperties>
</file>