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4d288c9be448b0b7/Área de Trabalho/MEUS PROJETOS DE DATA SCIENCE/Projeto_Moveis/Estoque/estoque_final/"/>
    </mc:Choice>
  </mc:AlternateContent>
  <xr:revisionPtr revIDLastSave="160" documentId="11_D4D4DE1F1C2EB177B3E6C506A5DB054394B54EAC" xr6:coauthVersionLast="46" xr6:coauthVersionMax="46" xr10:uidLastSave="{D63DF1F5-D68D-4CF0-B286-2DD60A4247A9}"/>
  <bookViews>
    <workbookView minimized="1" xWindow="5760" yWindow="3396" windowWidth="17280" windowHeight="8964" xr2:uid="{00000000-000D-0000-FFFF-FFFF00000000}"/>
  </bookViews>
  <sheets>
    <sheet name="dProdu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upucay0qpWFMeRNzrglV4wfP8bg=="/>
    </ext>
  </extLst>
</workbook>
</file>

<file path=xl/calcChain.xml><?xml version="1.0" encoding="utf-8"?>
<calcChain xmlns="http://schemas.openxmlformats.org/spreadsheetml/2006/main">
  <c r="F4" i="1" l="1"/>
  <c r="F6" i="1"/>
  <c r="F5" i="1"/>
  <c r="F8" i="1"/>
  <c r="F7" i="1"/>
  <c r="F13" i="1"/>
  <c r="F12" i="1"/>
  <c r="F11" i="1"/>
  <c r="F10" i="1"/>
  <c r="F20" i="1"/>
  <c r="F19" i="1"/>
  <c r="F16" i="1"/>
  <c r="F17" i="1"/>
  <c r="F18" i="1"/>
  <c r="F9" i="1"/>
  <c r="F23" i="1"/>
  <c r="F21" i="1"/>
  <c r="F24" i="1"/>
  <c r="F25" i="1"/>
  <c r="F22" i="1"/>
  <c r="F29" i="1"/>
  <c r="F28" i="1"/>
  <c r="F31" i="1"/>
  <c r="F27" i="1"/>
  <c r="F26" i="1"/>
  <c r="F30" i="1"/>
  <c r="F33" i="1"/>
  <c r="F32" i="1"/>
  <c r="F15" i="1"/>
  <c r="F3" i="1"/>
  <c r="F2" i="1"/>
  <c r="F14" i="1"/>
</calcChain>
</file>

<file path=xl/sharedStrings.xml><?xml version="1.0" encoding="utf-8"?>
<sst xmlns="http://schemas.openxmlformats.org/spreadsheetml/2006/main" count="103" uniqueCount="81">
  <si>
    <t>ID Produto</t>
  </si>
  <si>
    <t>Produto</t>
  </si>
  <si>
    <t>Categoria</t>
  </si>
  <si>
    <t>Imagem</t>
  </si>
  <si>
    <t>Estoque Mínimo</t>
  </si>
  <si>
    <t>CAMA CASAL</t>
  </si>
  <si>
    <t>Cama</t>
  </si>
  <si>
    <t>CAMA QUEEN</t>
  </si>
  <si>
    <t>CAMA SOLTEIRO</t>
  </si>
  <si>
    <t>CHAISE BRANCA</t>
  </si>
  <si>
    <t>Chaise</t>
  </si>
  <si>
    <t>CRISTALEIRA C09</t>
  </si>
  <si>
    <t>Cristaleira</t>
  </si>
  <si>
    <t>CRISTALEIRA C07</t>
  </si>
  <si>
    <t>RACK M08</t>
  </si>
  <si>
    <t>Rack</t>
  </si>
  <si>
    <t>MESA DE JANTAR 4 LUGARES</t>
  </si>
  <si>
    <t>Mesa de Jantar</t>
  </si>
  <si>
    <t>MESA DE JANTAR 8 LUGARES</t>
  </si>
  <si>
    <t>BUFFET B6</t>
  </si>
  <si>
    <t>Buffet</t>
  </si>
  <si>
    <t>BUFFET B8</t>
  </si>
  <si>
    <t>Poltronas</t>
  </si>
  <si>
    <t>POLTRONA P23</t>
  </si>
  <si>
    <t>POLTRONA P56</t>
  </si>
  <si>
    <t>POLTRONA P02</t>
  </si>
  <si>
    <t>POLTRONA  P15</t>
  </si>
  <si>
    <t>RACK M54</t>
  </si>
  <si>
    <t>RACK R44</t>
  </si>
  <si>
    <t>RACK M33</t>
  </si>
  <si>
    <t>RACK MADEIRA</t>
  </si>
  <si>
    <t>RACK R12</t>
  </si>
  <si>
    <t>Sofá</t>
  </si>
  <si>
    <t>SOFÁ CAMA B33</t>
  </si>
  <si>
    <t>SOFÁ CAMA B32</t>
  </si>
  <si>
    <t>Sofá Cama</t>
  </si>
  <si>
    <t xml:space="preserve">Sofá </t>
  </si>
  <si>
    <t>SOFÁ COM 2 LUGARES</t>
  </si>
  <si>
    <t>SOFÁ VERMELHO</t>
  </si>
  <si>
    <t>https://drive.google.com/uc?id=1iCD75A6wWHcnIDWvxGd1kmQIcupeeqr8</t>
  </si>
  <si>
    <t>https://drive.google.com/uc?id=1exZvWem8zQYUT8dVuRHj7E2a3hGRkJnb</t>
  </si>
  <si>
    <t>https://drive.google.com/uc?id=1Y05VBFOS-yvEaMqiIqnGdXRAtq5durGJ</t>
  </si>
  <si>
    <t>https://drive.google.com/uc?id=19UuwIzV0hM313L1ZRDwOalnBvaeGMrRz</t>
  </si>
  <si>
    <t>https://drive.google.com/uc?id=1DESfaL0YAi5upWLkPNK6NZTHIr-PHwwT</t>
  </si>
  <si>
    <t>https://drive.google.com/uc?id=1u1tc3AtbAZDK8ILoHZOLBtOF_w_EbTwT</t>
  </si>
  <si>
    <t>https://drive.google.com/uc?id=1r3HDYFN4pqLcmBBGCZK6LGmgG-vRvoHh</t>
  </si>
  <si>
    <t>https://drive.google.com/uc?id=1__4pXDTmM05rTzGHXzWY5WafaPJape6D</t>
  </si>
  <si>
    <t>https://drive.google.com/uc?id=1u4jHTnjnaQxmuZbUNYR6NsOaNBGU8Ky-</t>
  </si>
  <si>
    <t>https://drive.google.com/uc?id=1xJTvhza4vzm2nLtQpEHnTDZdU0K1glqS</t>
  </si>
  <si>
    <t>https://drive.google.com/uc?id=16uo4fpf-Rd0svIG3sAVXYWflvsZ3Spyw</t>
  </si>
  <si>
    <t>https://drive.google.com/uc?id=1S1ArREZGsLxtwcM8b-wtcuRMzMLpU_T-</t>
  </si>
  <si>
    <t>https://drive.google.com/uc?id=1UdpsXIua-Z5hKm-T8YiAUpsKycmLxahw</t>
  </si>
  <si>
    <t>https://drive.google.com/uc?id=1lYQ4i_TXYX15Y8rsPy6bo2NkSO0223g6</t>
  </si>
  <si>
    <t>https://drive.google.com/uc?id=1qWQmNEGV-Hz_JE0QnCOYOGkDht_0Gm7e</t>
  </si>
  <si>
    <t>https://drive.google.com/uc?id=1cfPBUtbEGUcHn6W--uOTyTwXF3SWahFc</t>
  </si>
  <si>
    <t>https://drive.google.com/uc?id=1c9moDn2bGmzdCgoHWB5xlWwlKq2Vq0kw</t>
  </si>
  <si>
    <t>https://drive.google.com/uc?id=1TLHKWt9dyrzG39S3gnpPYGg6oMnTXTqK</t>
  </si>
  <si>
    <t>https://drive.google.com/uc?id=1zPKttwAFfwL13uOfB0MqsUDv9n_uP296</t>
  </si>
  <si>
    <t>https://drive.google.com/uc?id=1BeWwxLoh6hXUCUMpNpsdatfizDzy544P</t>
  </si>
  <si>
    <t>https://drive.google.com/uc?id=1eO5I0wPpnv_vHiovNaa4PsBGCpfUSgA4</t>
  </si>
  <si>
    <t>https://drive.google.com/uc?id=1h0nZqin4yeIbWZcHxZV5FqrBYhTZCh41</t>
  </si>
  <si>
    <t>https://drive.google.com/uc?id=1CiAdMsoeblaZA5WKuIZOAHvToHW8hLqt</t>
  </si>
  <si>
    <t>https://drive.google.com/uc?id=1TOiMjY3dzEHVgX-00B-ah8Li_UyUim90</t>
  </si>
  <si>
    <t>https://drive.google.com/uc?id=1VqZ3dU3nY8WZ5PBWbRVnAfafjj9mgrV5</t>
  </si>
  <si>
    <t>https://drive.google.com/uc?id=1_1FwH6kS7kyhIQ54eXz5CNMJOTXxC-6x</t>
  </si>
  <si>
    <t>https://drive.google.com/uc?id=14vp8U2pXh--87bAoULR_CWwJqI5cpFa3</t>
  </si>
  <si>
    <t>https://drive.google.com/uc?id=12c6IwK9naBGR6Ij2J5EZYsF9OfwLDAHf</t>
  </si>
  <si>
    <t>https://drive.google.com/uc?id=1Ds8aPa3HYIdfxCmK_FG8K1woIGtPIJw_</t>
  </si>
  <si>
    <t>https://drive.google.com/uc?id=180rnET4duKCIB_ZfvO09wK3qup8ORxVR</t>
  </si>
  <si>
    <t>https://drive.google.com/uc?id=1SEgOImlW7CEktp8BCAVQaTMi8UHcR6ZS</t>
  </si>
  <si>
    <t>https://drive.google.com/uc?id=1IVBYW4lmLWpICXwfR1rbjJ3Ap38LaJus</t>
  </si>
  <si>
    <t>CHAISE MODERNA</t>
  </si>
  <si>
    <t>MESA DE JANTAR J18</t>
  </si>
  <si>
    <t>MESA DE JANTAR 6 LUGARES</t>
  </si>
  <si>
    <t>POLTRONA P12</t>
  </si>
  <si>
    <t>SOFÁ COM CHAISE COR CINZA</t>
  </si>
  <si>
    <t>SOFÁ DE CANTO MARROM</t>
  </si>
  <si>
    <t>SOFÁ RETRÁTIL  SR15</t>
  </si>
  <si>
    <t>SOFÁ RETRÁTIL  SR16</t>
  </si>
  <si>
    <t>Preco_Custo_Unidade</t>
  </si>
  <si>
    <t>Preco_Venda_Unidade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</si>
</sst>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0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4" fillId="0" borderId="1" xfId="0" applyFont="1" applyBorder="1" applyAlignment="1"/>
    <xf numFmtId="0" fontId="5" fillId="0" borderId="1" xfId="1" applyBorder="1" applyAlignment="1"/>
    <xf numFmtId="0" fontId="3" fillId="3" borderId="0" xfId="0" applyFont="1" applyFill="1" applyBorder="1" applyAlignment="1">
      <alignment horizontal="left"/>
    </xf>
    <xf numFmtId="2" fontId="2" fillId="0" borderId="1" xfId="0" applyNumberFormat="1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uc?id=1h0nZqin4yeIbWZcHxZV5FqrBYhTZCh41" TargetMode="External"/><Relationship Id="rId13" Type="http://schemas.openxmlformats.org/officeDocument/2006/relationships/hyperlink" Target="https://drive.google.com/uc?id=14vp8U2pXh--87bAoULR_CWwJqI5cpFa3" TargetMode="External"/><Relationship Id="rId18" Type="http://schemas.openxmlformats.org/officeDocument/2006/relationships/hyperlink" Target="https://drive.google.com/uc?id=1qWQmNEGV-Hz_JE0QnCOYOGkDht_0Gm7e" TargetMode="External"/><Relationship Id="rId26" Type="http://schemas.openxmlformats.org/officeDocument/2006/relationships/hyperlink" Target="https://drive.google.com/uc?id=1r3HDYFN4pqLcmBBGCZK6LGmgG-vRvoHh" TargetMode="External"/><Relationship Id="rId3" Type="http://schemas.openxmlformats.org/officeDocument/2006/relationships/hyperlink" Target="https://drive.google.com/uc?id=1c9moDn2bGmzdCgoHWB5xlWwlKq2Vq0kw" TargetMode="External"/><Relationship Id="rId21" Type="http://schemas.openxmlformats.org/officeDocument/2006/relationships/hyperlink" Target="https://drive.google.com/uc?id=1xJTvhza4vzm2nLtQpEHnTDZdU0K1glqS" TargetMode="External"/><Relationship Id="rId7" Type="http://schemas.openxmlformats.org/officeDocument/2006/relationships/hyperlink" Target="https://drive.google.com/uc?id=1eO5I0wPpnv_vHiovNaa4PsBGCpfUSgA4" TargetMode="External"/><Relationship Id="rId12" Type="http://schemas.openxmlformats.org/officeDocument/2006/relationships/hyperlink" Target="https://drive.google.com/uc?id=1_1FwH6kS7kyhIQ54eXz5CNMJOTXxC-6x" TargetMode="External"/><Relationship Id="rId17" Type="http://schemas.openxmlformats.org/officeDocument/2006/relationships/hyperlink" Target="https://drive.google.com/uc?id=1lYQ4i_TXYX15Y8rsPy6bo2NkSO0223g6" TargetMode="External"/><Relationship Id="rId25" Type="http://schemas.openxmlformats.org/officeDocument/2006/relationships/hyperlink" Target="https://drive.google.com/uc?id=1SEgOImlW7CEktp8BCAVQaTMi8UHcR6ZS" TargetMode="External"/><Relationship Id="rId2" Type="http://schemas.openxmlformats.org/officeDocument/2006/relationships/hyperlink" Target="https://drive.google.com/uc?id=1cfPBUtbEGUcHn6W--uOTyTwXF3SWahFc" TargetMode="External"/><Relationship Id="rId16" Type="http://schemas.openxmlformats.org/officeDocument/2006/relationships/hyperlink" Target="https://drive.google.com/uc?id=180rnET4duKCIB_ZfvO09wK3qup8ORxVR" TargetMode="External"/><Relationship Id="rId20" Type="http://schemas.openxmlformats.org/officeDocument/2006/relationships/hyperlink" Target="https://drive.google.com/uc?id=1S1ArREZGsLxtwcM8b-wtcuRMzMLpU_T-" TargetMode="External"/><Relationship Id="rId29" Type="http://schemas.openxmlformats.org/officeDocument/2006/relationships/hyperlink" Target="https://drive.google.com/uc?id=19UuwIzV0hM313L1ZRDwOalnBvaeGMrRz" TargetMode="External"/><Relationship Id="rId1" Type="http://schemas.openxmlformats.org/officeDocument/2006/relationships/hyperlink" Target="https://drive.google.com/uc?id=1exZvWem8zQYUT8dVuRHj7E2a3hGRkJnb" TargetMode="External"/><Relationship Id="rId6" Type="http://schemas.openxmlformats.org/officeDocument/2006/relationships/hyperlink" Target="https://drive.google.com/uc?id=1BeWwxLoh6hXUCUMpNpsdatfizDzy544P" TargetMode="External"/><Relationship Id="rId11" Type="http://schemas.openxmlformats.org/officeDocument/2006/relationships/hyperlink" Target="https://drive.google.com/uc?id=1VqZ3dU3nY8WZ5PBWbRVnAfafjj9mgrV5" TargetMode="External"/><Relationship Id="rId24" Type="http://schemas.openxmlformats.org/officeDocument/2006/relationships/hyperlink" Target="https://drive.google.com/uc?id=1__4pXDTmM05rTzGHXzWY5WafaPJape6D" TargetMode="External"/><Relationship Id="rId32" Type="http://schemas.openxmlformats.org/officeDocument/2006/relationships/hyperlink" Target="https://drive.google.com/uc?id=1Y05VBFOS-yvEaMqiIqnGdXRAtq5durGJ" TargetMode="External"/><Relationship Id="rId5" Type="http://schemas.openxmlformats.org/officeDocument/2006/relationships/hyperlink" Target="https://drive.google.com/uc?id=1zPKttwAFfwL13uOfB0MqsUDv9n_uP296" TargetMode="External"/><Relationship Id="rId15" Type="http://schemas.openxmlformats.org/officeDocument/2006/relationships/hyperlink" Target="https://drive.google.com/uc?id=1Ds8aPa3HYIdfxCmK_FG8K1woIGtPIJw_" TargetMode="External"/><Relationship Id="rId23" Type="http://schemas.openxmlformats.org/officeDocument/2006/relationships/hyperlink" Target="https://drive.google.com/uc?id=1u4jHTnjnaQxmuZbUNYR6NsOaNBGU8Ky-" TargetMode="External"/><Relationship Id="rId28" Type="http://schemas.openxmlformats.org/officeDocument/2006/relationships/hyperlink" Target="https://drive.google.com/uc?id=1u1tc3AtbAZDK8ILoHZOLBtOF_w_EbTwT" TargetMode="External"/><Relationship Id="rId10" Type="http://schemas.openxmlformats.org/officeDocument/2006/relationships/hyperlink" Target="https://drive.google.com/uc?id=1TOiMjY3dzEHVgX-00B-ah8Li_UyUim90" TargetMode="External"/><Relationship Id="rId19" Type="http://schemas.openxmlformats.org/officeDocument/2006/relationships/hyperlink" Target="https://drive.google.com/uc?id=1UdpsXIua-Z5hKm-T8YiAUpsKycmLxahw" TargetMode="External"/><Relationship Id="rId31" Type="http://schemas.openxmlformats.org/officeDocument/2006/relationships/hyperlink" Target="https://drive.google.com/file/d/1iCD75A6wWHcnIDWvxGd1kmQIcupeeqr8/view?usp=sharing" TargetMode="External"/><Relationship Id="rId4" Type="http://schemas.openxmlformats.org/officeDocument/2006/relationships/hyperlink" Target="https://drive.google.com/uc?id=1TLHKWt9dyrzG39S3gnpPYGg6oMnTXTqK" TargetMode="External"/><Relationship Id="rId9" Type="http://schemas.openxmlformats.org/officeDocument/2006/relationships/hyperlink" Target="https://drive.google.com/uc?id=1CiAdMsoeblaZA5WKuIZOAHvToHW8hLqt" TargetMode="External"/><Relationship Id="rId14" Type="http://schemas.openxmlformats.org/officeDocument/2006/relationships/hyperlink" Target="https://drive.google.com/uc?id=12c6IwK9naBGR6Ij2J5EZYsF9OfwLDAHf" TargetMode="External"/><Relationship Id="rId22" Type="http://schemas.openxmlformats.org/officeDocument/2006/relationships/hyperlink" Target="https://drive.google.com/uc?id=16uo4fpf-Rd0svIG3sAVXYWflvsZ3Spyw" TargetMode="External"/><Relationship Id="rId27" Type="http://schemas.openxmlformats.org/officeDocument/2006/relationships/hyperlink" Target="https://drive.google.com/uc?id=1IVBYW4lmLWpICXwfR1rbjJ3Ap38LaJus" TargetMode="External"/><Relationship Id="rId30" Type="http://schemas.openxmlformats.org/officeDocument/2006/relationships/hyperlink" Target="https://drive.google.com/uc?id=1DESfaL0YAi5upWLkPNK6NZTHIr-PHw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abSelected="1" workbookViewId="0">
      <selection activeCell="B33" sqref="B33"/>
    </sheetView>
  </sheetViews>
  <sheetFormatPr defaultColWidth="12.59765625" defaultRowHeight="15" customHeight="1" x14ac:dyDescent="0.25"/>
  <cols>
    <col min="1" max="1" width="13.3984375" customWidth="1"/>
    <col min="2" max="2" width="25.3984375" customWidth="1"/>
    <col min="3" max="3" width="13.5" customWidth="1"/>
    <col min="4" max="4" width="74.19921875" customWidth="1"/>
    <col min="5" max="5" width="13.8984375" customWidth="1"/>
    <col min="6" max="6" width="20.69921875" customWidth="1"/>
    <col min="7" max="7" width="19" customWidth="1"/>
    <col min="8" max="24" width="7.59765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</row>
    <row r="2" spans="1:7" ht="14.25" customHeight="1" x14ac:dyDescent="0.3">
      <c r="A2" s="2">
        <v>1</v>
      </c>
      <c r="B2" s="2" t="s">
        <v>7</v>
      </c>
      <c r="C2" s="2" t="s">
        <v>6</v>
      </c>
      <c r="D2" s="5" t="s">
        <v>40</v>
      </c>
      <c r="E2" s="2">
        <v>7</v>
      </c>
      <c r="F2" s="7">
        <f t="shared" ref="F2:F33" si="0">G2/2</f>
        <v>569.95000000000005</v>
      </c>
      <c r="G2" s="2">
        <v>1139.9000000000001</v>
      </c>
    </row>
    <row r="3" spans="1:7" ht="14.25" customHeight="1" x14ac:dyDescent="0.3">
      <c r="A3" s="2">
        <v>2</v>
      </c>
      <c r="B3" s="2" t="s">
        <v>5</v>
      </c>
      <c r="C3" s="2" t="s">
        <v>6</v>
      </c>
      <c r="D3" s="5" t="s">
        <v>54</v>
      </c>
      <c r="E3" s="2">
        <v>8</v>
      </c>
      <c r="F3" s="7">
        <f t="shared" si="0"/>
        <v>449.45</v>
      </c>
      <c r="G3" s="2">
        <v>898.9</v>
      </c>
    </row>
    <row r="4" spans="1:7" ht="14.25" customHeight="1" x14ac:dyDescent="0.3">
      <c r="A4" s="2">
        <v>3</v>
      </c>
      <c r="B4" s="2" t="s">
        <v>8</v>
      </c>
      <c r="C4" s="2" t="s">
        <v>6</v>
      </c>
      <c r="D4" s="5" t="s">
        <v>55</v>
      </c>
      <c r="E4" s="2">
        <v>6</v>
      </c>
      <c r="F4" s="7">
        <f t="shared" si="0"/>
        <v>331.22</v>
      </c>
      <c r="G4" s="2">
        <v>662.44</v>
      </c>
    </row>
    <row r="5" spans="1:7" ht="14.25" customHeight="1" x14ac:dyDescent="0.3">
      <c r="A5" s="2">
        <v>4</v>
      </c>
      <c r="B5" s="2" t="s">
        <v>71</v>
      </c>
      <c r="C5" s="2" t="s">
        <v>10</v>
      </c>
      <c r="D5" s="5" t="s">
        <v>56</v>
      </c>
      <c r="E5" s="2">
        <v>7</v>
      </c>
      <c r="F5" s="7">
        <f t="shared" si="0"/>
        <v>1119.825</v>
      </c>
      <c r="G5" s="2">
        <v>2239.65</v>
      </c>
    </row>
    <row r="6" spans="1:7" ht="14.25" customHeight="1" x14ac:dyDescent="0.3">
      <c r="A6" s="2">
        <v>5</v>
      </c>
      <c r="B6" s="2" t="s">
        <v>9</v>
      </c>
      <c r="C6" s="2" t="s">
        <v>10</v>
      </c>
      <c r="D6" s="5" t="s">
        <v>57</v>
      </c>
      <c r="E6" s="2">
        <v>8</v>
      </c>
      <c r="F6" s="7">
        <f t="shared" si="0"/>
        <v>1069.9749999999999</v>
      </c>
      <c r="G6" s="2">
        <v>2139.9499999999998</v>
      </c>
    </row>
    <row r="7" spans="1:7" ht="14.25" customHeight="1" x14ac:dyDescent="0.3">
      <c r="A7" s="2">
        <v>6</v>
      </c>
      <c r="B7" s="3" t="s">
        <v>11</v>
      </c>
      <c r="C7" s="2" t="s">
        <v>12</v>
      </c>
      <c r="D7" s="5" t="s">
        <v>58</v>
      </c>
      <c r="E7" s="2">
        <v>9</v>
      </c>
      <c r="F7" s="7">
        <f t="shared" si="0"/>
        <v>427.32499999999999</v>
      </c>
      <c r="G7" s="2">
        <v>854.65</v>
      </c>
    </row>
    <row r="8" spans="1:7" ht="14.25" customHeight="1" x14ac:dyDescent="0.3">
      <c r="A8" s="2">
        <v>7</v>
      </c>
      <c r="B8" s="3" t="s">
        <v>13</v>
      </c>
      <c r="C8" s="2" t="s">
        <v>12</v>
      </c>
      <c r="D8" s="5" t="s">
        <v>59</v>
      </c>
      <c r="E8" s="2">
        <v>8</v>
      </c>
      <c r="F8" s="7">
        <f t="shared" si="0"/>
        <v>527.995</v>
      </c>
      <c r="G8" s="2">
        <v>1055.99</v>
      </c>
    </row>
    <row r="9" spans="1:7" ht="14.25" customHeight="1" x14ac:dyDescent="0.3">
      <c r="A9" s="2">
        <v>8</v>
      </c>
      <c r="B9" s="3" t="s">
        <v>14</v>
      </c>
      <c r="C9" s="2" t="s">
        <v>15</v>
      </c>
      <c r="D9" s="5" t="s">
        <v>60</v>
      </c>
      <c r="E9" s="2">
        <v>6</v>
      </c>
      <c r="F9" s="7">
        <f t="shared" si="0"/>
        <v>413.59500000000003</v>
      </c>
      <c r="G9" s="2">
        <v>827.19</v>
      </c>
    </row>
    <row r="10" spans="1:7" ht="14.25" customHeight="1" x14ac:dyDescent="0.3">
      <c r="A10" s="2">
        <v>9</v>
      </c>
      <c r="B10" s="2" t="s">
        <v>72</v>
      </c>
      <c r="C10" s="2" t="s">
        <v>17</v>
      </c>
      <c r="D10" s="5" t="s">
        <v>61</v>
      </c>
      <c r="E10" s="2">
        <v>5</v>
      </c>
      <c r="F10" s="7">
        <f t="shared" si="0"/>
        <v>549.495</v>
      </c>
      <c r="G10" s="2">
        <v>1098.99</v>
      </c>
    </row>
    <row r="11" spans="1:7" ht="14.25" customHeight="1" x14ac:dyDescent="0.3">
      <c r="A11" s="2">
        <v>10</v>
      </c>
      <c r="B11" s="2" t="s">
        <v>18</v>
      </c>
      <c r="C11" s="2" t="s">
        <v>17</v>
      </c>
      <c r="D11" s="5" t="s">
        <v>62</v>
      </c>
      <c r="E11" s="2">
        <v>5</v>
      </c>
      <c r="F11" s="7">
        <f t="shared" si="0"/>
        <v>1021.16</v>
      </c>
      <c r="G11" s="2">
        <v>2042.32</v>
      </c>
    </row>
    <row r="12" spans="1:7" ht="14.25" customHeight="1" x14ac:dyDescent="0.3">
      <c r="A12" s="2">
        <v>11</v>
      </c>
      <c r="B12" s="2" t="s">
        <v>73</v>
      </c>
      <c r="C12" s="2" t="s">
        <v>17</v>
      </c>
      <c r="D12" s="5" t="s">
        <v>63</v>
      </c>
      <c r="E12" s="2">
        <v>5</v>
      </c>
      <c r="F12" s="7">
        <f t="shared" si="0"/>
        <v>779.95</v>
      </c>
      <c r="G12" s="2">
        <v>1559.9</v>
      </c>
    </row>
    <row r="13" spans="1:7" ht="14.25" customHeight="1" x14ac:dyDescent="0.3">
      <c r="A13" s="2">
        <v>12</v>
      </c>
      <c r="B13" s="2" t="s">
        <v>16</v>
      </c>
      <c r="C13" s="2" t="s">
        <v>17</v>
      </c>
      <c r="D13" s="5" t="s">
        <v>64</v>
      </c>
      <c r="E13" s="2">
        <v>5</v>
      </c>
      <c r="F13" s="7">
        <f t="shared" si="0"/>
        <v>589.59500000000003</v>
      </c>
      <c r="G13" s="2">
        <v>1179.19</v>
      </c>
    </row>
    <row r="14" spans="1:7" ht="14.25" customHeight="1" x14ac:dyDescent="0.3">
      <c r="A14" s="2">
        <v>13</v>
      </c>
      <c r="B14" s="6" t="s">
        <v>19</v>
      </c>
      <c r="C14" s="3" t="s">
        <v>20</v>
      </c>
      <c r="D14" s="5" t="s">
        <v>65</v>
      </c>
      <c r="E14" s="2">
        <v>6</v>
      </c>
      <c r="F14" s="7">
        <f t="shared" si="0"/>
        <v>390.98500000000001</v>
      </c>
      <c r="G14" s="2">
        <v>781.97</v>
      </c>
    </row>
    <row r="15" spans="1:7" ht="14.25" customHeight="1" x14ac:dyDescent="0.3">
      <c r="A15" s="2">
        <v>14</v>
      </c>
      <c r="B15" s="6" t="s">
        <v>21</v>
      </c>
      <c r="C15" s="3" t="s">
        <v>20</v>
      </c>
      <c r="D15" s="5" t="s">
        <v>66</v>
      </c>
      <c r="E15" s="2">
        <v>6</v>
      </c>
      <c r="F15" s="7">
        <f t="shared" si="0"/>
        <v>224.95</v>
      </c>
      <c r="G15" s="2">
        <v>449.9</v>
      </c>
    </row>
    <row r="16" spans="1:7" ht="14.25" customHeight="1" x14ac:dyDescent="0.3">
      <c r="A16" s="2">
        <v>15</v>
      </c>
      <c r="B16" s="3" t="s">
        <v>74</v>
      </c>
      <c r="C16" s="2" t="s">
        <v>22</v>
      </c>
      <c r="D16" s="5" t="s">
        <v>67</v>
      </c>
      <c r="E16" s="2">
        <v>6</v>
      </c>
      <c r="F16" s="7">
        <f t="shared" si="0"/>
        <v>619.47500000000002</v>
      </c>
      <c r="G16" s="2">
        <v>1238.95</v>
      </c>
    </row>
    <row r="17" spans="1:7" ht="14.25" customHeight="1" x14ac:dyDescent="0.3">
      <c r="A17" s="2">
        <v>16</v>
      </c>
      <c r="B17" s="3" t="s">
        <v>23</v>
      </c>
      <c r="C17" s="2" t="s">
        <v>22</v>
      </c>
      <c r="D17" s="5" t="s">
        <v>68</v>
      </c>
      <c r="E17" s="2">
        <v>5</v>
      </c>
      <c r="F17" s="7">
        <f t="shared" si="0"/>
        <v>599.995</v>
      </c>
      <c r="G17" s="2">
        <v>1199.99</v>
      </c>
    </row>
    <row r="18" spans="1:7" ht="14.25" customHeight="1" x14ac:dyDescent="0.3">
      <c r="A18" s="2">
        <v>17</v>
      </c>
      <c r="B18" s="3" t="s">
        <v>24</v>
      </c>
      <c r="C18" s="2" t="s">
        <v>22</v>
      </c>
      <c r="D18" s="5" t="s">
        <v>52</v>
      </c>
      <c r="E18" s="2">
        <v>6</v>
      </c>
      <c r="F18" s="7">
        <f t="shared" si="0"/>
        <v>843.995</v>
      </c>
      <c r="G18" s="2">
        <v>1687.99</v>
      </c>
    </row>
    <row r="19" spans="1:7" ht="14.25" customHeight="1" x14ac:dyDescent="0.3">
      <c r="A19" s="2">
        <v>18</v>
      </c>
      <c r="B19" s="3" t="s">
        <v>25</v>
      </c>
      <c r="C19" s="2" t="s">
        <v>22</v>
      </c>
      <c r="D19" s="5" t="s">
        <v>53</v>
      </c>
      <c r="E19" s="2">
        <v>5</v>
      </c>
      <c r="F19" s="7">
        <f t="shared" si="0"/>
        <v>994.82500000000005</v>
      </c>
      <c r="G19" s="2">
        <v>1989.65</v>
      </c>
    </row>
    <row r="20" spans="1:7" ht="14.25" customHeight="1" x14ac:dyDescent="0.3">
      <c r="A20" s="2">
        <v>19</v>
      </c>
      <c r="B20" s="3" t="s">
        <v>26</v>
      </c>
      <c r="C20" s="2" t="s">
        <v>22</v>
      </c>
      <c r="D20" s="5" t="s">
        <v>51</v>
      </c>
      <c r="E20" s="2">
        <v>6</v>
      </c>
      <c r="F20" s="7">
        <f t="shared" si="0"/>
        <v>1284.4749999999999</v>
      </c>
      <c r="G20" s="2">
        <v>2568.9499999999998</v>
      </c>
    </row>
    <row r="21" spans="1:7" ht="14.25" customHeight="1" x14ac:dyDescent="0.3">
      <c r="A21" s="2">
        <v>20</v>
      </c>
      <c r="B21" s="3" t="s">
        <v>27</v>
      </c>
      <c r="C21" s="2" t="s">
        <v>15</v>
      </c>
      <c r="D21" s="5" t="s">
        <v>50</v>
      </c>
      <c r="E21" s="2">
        <v>8</v>
      </c>
      <c r="F21" s="7">
        <f t="shared" si="0"/>
        <v>482.89499999999998</v>
      </c>
      <c r="G21" s="2">
        <v>965.79</v>
      </c>
    </row>
    <row r="22" spans="1:7" ht="14.25" customHeight="1" x14ac:dyDescent="0.3">
      <c r="A22" s="2">
        <v>21</v>
      </c>
      <c r="B22" s="3" t="s">
        <v>28</v>
      </c>
      <c r="C22" s="2" t="s">
        <v>15</v>
      </c>
      <c r="D22" s="5" t="s">
        <v>48</v>
      </c>
      <c r="E22" s="2">
        <v>7</v>
      </c>
      <c r="F22" s="7">
        <f t="shared" si="0"/>
        <v>439.995</v>
      </c>
      <c r="G22" s="2">
        <v>879.99</v>
      </c>
    </row>
    <row r="23" spans="1:7" ht="14.25" customHeight="1" x14ac:dyDescent="0.3">
      <c r="A23" s="2">
        <v>22</v>
      </c>
      <c r="B23" s="3" t="s">
        <v>29</v>
      </c>
      <c r="C23" s="2" t="s">
        <v>15</v>
      </c>
      <c r="D23" s="5" t="s">
        <v>49</v>
      </c>
      <c r="E23" s="2">
        <v>5</v>
      </c>
      <c r="F23" s="7">
        <f t="shared" si="0"/>
        <v>517.82500000000005</v>
      </c>
      <c r="G23" s="2">
        <v>1035.6500000000001</v>
      </c>
    </row>
    <row r="24" spans="1:7" ht="14.25" customHeight="1" x14ac:dyDescent="0.3">
      <c r="A24" s="2">
        <v>23</v>
      </c>
      <c r="B24" s="2" t="s">
        <v>30</v>
      </c>
      <c r="C24" s="2" t="s">
        <v>15</v>
      </c>
      <c r="D24" s="5" t="s">
        <v>47</v>
      </c>
      <c r="E24" s="2">
        <v>5</v>
      </c>
      <c r="F24" s="7">
        <f t="shared" si="0"/>
        <v>434.82499999999999</v>
      </c>
      <c r="G24" s="2">
        <v>869.65</v>
      </c>
    </row>
    <row r="25" spans="1:7" ht="14.25" customHeight="1" x14ac:dyDescent="0.3">
      <c r="A25" s="2">
        <v>24</v>
      </c>
      <c r="B25" s="3" t="s">
        <v>31</v>
      </c>
      <c r="C25" s="2" t="s">
        <v>15</v>
      </c>
      <c r="D25" s="5" t="s">
        <v>46</v>
      </c>
      <c r="E25" s="2">
        <v>6</v>
      </c>
      <c r="F25" s="7">
        <f t="shared" si="0"/>
        <v>478.99</v>
      </c>
      <c r="G25" s="2">
        <v>957.98</v>
      </c>
    </row>
    <row r="26" spans="1:7" ht="14.25" customHeight="1" x14ac:dyDescent="0.3">
      <c r="A26" s="2">
        <v>25</v>
      </c>
      <c r="B26" s="3" t="s">
        <v>76</v>
      </c>
      <c r="C26" s="2" t="s">
        <v>32</v>
      </c>
      <c r="D26" s="5" t="s">
        <v>69</v>
      </c>
      <c r="E26" s="2">
        <v>7</v>
      </c>
      <c r="F26" s="7">
        <f t="shared" si="0"/>
        <v>1099.9949999999999</v>
      </c>
      <c r="G26" s="2">
        <v>2199.9899999999998</v>
      </c>
    </row>
    <row r="27" spans="1:7" ht="14.25" customHeight="1" x14ac:dyDescent="0.3">
      <c r="A27" s="2">
        <v>26</v>
      </c>
      <c r="B27" s="3" t="s">
        <v>75</v>
      </c>
      <c r="C27" s="2" t="s">
        <v>32</v>
      </c>
      <c r="D27" s="5" t="s">
        <v>45</v>
      </c>
      <c r="E27" s="2">
        <v>5</v>
      </c>
      <c r="F27" s="7">
        <f t="shared" si="0"/>
        <v>1781.4949999999999</v>
      </c>
      <c r="G27" s="2">
        <v>3562.99</v>
      </c>
    </row>
    <row r="28" spans="1:7" ht="14.25" customHeight="1" x14ac:dyDescent="0.3">
      <c r="A28" s="2">
        <v>27</v>
      </c>
      <c r="B28" s="3" t="s">
        <v>33</v>
      </c>
      <c r="C28" s="2" t="s">
        <v>32</v>
      </c>
      <c r="D28" s="5" t="s">
        <v>70</v>
      </c>
      <c r="E28" s="2">
        <v>7</v>
      </c>
      <c r="F28" s="7">
        <f t="shared" si="0"/>
        <v>949.84500000000003</v>
      </c>
      <c r="G28" s="2">
        <v>1899.69</v>
      </c>
    </row>
    <row r="29" spans="1:7" ht="14.25" customHeight="1" x14ac:dyDescent="0.3">
      <c r="A29" s="2">
        <v>28</v>
      </c>
      <c r="B29" s="3" t="s">
        <v>34</v>
      </c>
      <c r="C29" s="2" t="s">
        <v>35</v>
      </c>
      <c r="D29" s="5" t="s">
        <v>44</v>
      </c>
      <c r="E29" s="2">
        <v>5</v>
      </c>
      <c r="F29" s="7">
        <f t="shared" si="0"/>
        <v>717.995</v>
      </c>
      <c r="G29" s="2">
        <v>1435.99</v>
      </c>
    </row>
    <row r="30" spans="1:7" ht="14.25" customHeight="1" x14ac:dyDescent="0.3">
      <c r="A30" s="2">
        <v>29</v>
      </c>
      <c r="B30" s="3" t="s">
        <v>77</v>
      </c>
      <c r="C30" s="3" t="s">
        <v>36</v>
      </c>
      <c r="D30" s="5" t="s">
        <v>42</v>
      </c>
      <c r="E30" s="2">
        <v>5</v>
      </c>
      <c r="F30" s="7">
        <f t="shared" si="0"/>
        <v>1217.9949999999999</v>
      </c>
      <c r="G30" s="2">
        <v>2435.9899999999998</v>
      </c>
    </row>
    <row r="31" spans="1:7" ht="14.25" customHeight="1" x14ac:dyDescent="0.3">
      <c r="A31" s="2">
        <v>30</v>
      </c>
      <c r="B31" s="3" t="s">
        <v>37</v>
      </c>
      <c r="C31" s="2" t="s">
        <v>32</v>
      </c>
      <c r="D31" s="5" t="s">
        <v>43</v>
      </c>
      <c r="E31" s="2">
        <v>6</v>
      </c>
      <c r="F31" s="7">
        <f t="shared" si="0"/>
        <v>1449.9949999999999</v>
      </c>
      <c r="G31" s="2">
        <v>2899.99</v>
      </c>
    </row>
    <row r="32" spans="1:7" ht="14.25" customHeight="1" x14ac:dyDescent="0.3">
      <c r="A32" s="2">
        <v>31</v>
      </c>
      <c r="B32" s="3" t="s">
        <v>38</v>
      </c>
      <c r="C32" s="2" t="s">
        <v>32</v>
      </c>
      <c r="D32" s="4" t="s">
        <v>39</v>
      </c>
      <c r="E32" s="2">
        <v>7</v>
      </c>
      <c r="F32" s="7">
        <f t="shared" si="0"/>
        <v>1449.9949999999999</v>
      </c>
      <c r="G32" s="2">
        <v>2899.99</v>
      </c>
    </row>
    <row r="33" spans="1:7" ht="14.25" customHeight="1" x14ac:dyDescent="0.3">
      <c r="A33" s="2">
        <v>32</v>
      </c>
      <c r="B33" s="3" t="s">
        <v>78</v>
      </c>
      <c r="C33" s="2" t="s">
        <v>32</v>
      </c>
      <c r="D33" s="5" t="s">
        <v>41</v>
      </c>
      <c r="E33" s="2">
        <v>6</v>
      </c>
      <c r="F33" s="7">
        <f t="shared" si="0"/>
        <v>1274.895</v>
      </c>
      <c r="G33" s="2">
        <v>2549.79</v>
      </c>
    </row>
    <row r="34" spans="1:7" ht="14.25" customHeight="1" x14ac:dyDescent="0.25"/>
    <row r="35" spans="1:7" ht="14.25" customHeight="1" x14ac:dyDescent="0.25"/>
    <row r="36" spans="1:7" ht="14.25" customHeight="1" x14ac:dyDescent="0.25"/>
    <row r="37" spans="1:7" ht="14.25" customHeight="1" x14ac:dyDescent="0.25"/>
    <row r="38" spans="1:7" ht="14.25" customHeight="1" x14ac:dyDescent="0.25"/>
    <row r="39" spans="1:7" ht="14.25" customHeight="1" x14ac:dyDescent="0.25"/>
    <row r="40" spans="1:7" ht="14.25" customHeight="1" x14ac:dyDescent="0.25"/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A2:G1000">
    <sortCondition ref="A1:A1000"/>
  </sortState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</hyperlink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Andréa Rocha</cp:lastModifiedBy>
  <dcterms:created xsi:type="dcterms:W3CDTF">2020-04-25T20:51:01Z</dcterms:created>
  <dcterms:modified xsi:type="dcterms:W3CDTF">2021-04-11T03:27:40Z</dcterms:modified>
</cp:coreProperties>
</file>