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68CCCA2A-6860-4FFD-802A-2D00EC34C2E3}" xr6:coauthVersionLast="45" xr6:coauthVersionMax="45" xr10:uidLastSave="{00000000-0000-0000-0000-000000000000}"/>
  <bookViews>
    <workbookView xWindow="-108" yWindow="-108" windowWidth="23256" windowHeight="12576" xr2:uid="{27B7A17C-84D8-4504-9089-9CBC81E1CCEB}"/>
  </bookViews>
  <sheets>
    <sheet name="2x2" sheetId="1" r:id="rId1"/>
    <sheet name="3x3" sheetId="2" r:id="rId2"/>
    <sheet name="4x4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B38" i="2"/>
  <c r="C39" i="2"/>
  <c r="A38" i="2"/>
  <c r="B39" i="2"/>
  <c r="C37" i="2"/>
  <c r="C40" i="2"/>
  <c r="A39" i="2"/>
  <c r="B37" i="2"/>
  <c r="B40" i="2"/>
  <c r="C38" i="2"/>
  <c r="C41" i="2"/>
  <c r="A41" i="2"/>
  <c r="A40" i="2"/>
  <c r="B44" i="2"/>
  <c r="B41" i="2"/>
  <c r="A29" i="2"/>
  <c r="B30" i="2"/>
  <c r="C31" i="2"/>
  <c r="B29" i="2"/>
  <c r="C30" i="2"/>
  <c r="D31" i="2"/>
  <c r="C29" i="2"/>
  <c r="D30" i="2"/>
  <c r="E31" i="2"/>
  <c r="E29" i="2"/>
  <c r="D29" i="2"/>
  <c r="B31" i="2"/>
  <c r="A31" i="2"/>
  <c r="B34" i="2"/>
  <c r="E30" i="2"/>
  <c r="A30" i="2"/>
  <c r="A21" i="2"/>
  <c r="B22" i="2"/>
  <c r="C23" i="2"/>
  <c r="B21" i="2"/>
  <c r="C22" i="2"/>
  <c r="D23" i="2"/>
  <c r="C21" i="2"/>
  <c r="D22" i="2"/>
  <c r="E23" i="2"/>
  <c r="E21" i="2"/>
  <c r="D21" i="2"/>
  <c r="B23" i="2"/>
  <c r="A23" i="2"/>
  <c r="B26" i="2"/>
  <c r="E22" i="2"/>
  <c r="A22" i="2"/>
  <c r="A12" i="2"/>
  <c r="B13" i="2"/>
  <c r="C14" i="2"/>
  <c r="A13" i="2"/>
  <c r="B14" i="2"/>
  <c r="C15" i="2"/>
  <c r="A14" i="2"/>
  <c r="B15" i="2"/>
  <c r="C16" i="2"/>
  <c r="C12" i="2"/>
  <c r="A15" i="2"/>
  <c r="C13" i="2"/>
  <c r="A16" i="2"/>
  <c r="B19" i="2"/>
  <c r="B16" i="2"/>
  <c r="H13" i="2"/>
  <c r="H12" i="2"/>
  <c r="B12" i="2"/>
  <c r="H11" i="2"/>
  <c r="B8" i="1"/>
  <c r="B6" i="1"/>
  <c r="F7" i="1"/>
  <c r="B7" i="1"/>
  <c r="F6" i="1"/>
</calcChain>
</file>

<file path=xl/sharedStrings.xml><?xml version="1.0" encoding="utf-8"?>
<sst xmlns="http://schemas.openxmlformats.org/spreadsheetml/2006/main" count="28" uniqueCount="14">
  <si>
    <t>Cramer 2x2</t>
  </si>
  <si>
    <t>x</t>
  </si>
  <si>
    <t>y</t>
  </si>
  <si>
    <t>det S</t>
  </si>
  <si>
    <t>det X</t>
  </si>
  <si>
    <t>det Y</t>
  </si>
  <si>
    <t xml:space="preserve">Cramer 3x3 </t>
  </si>
  <si>
    <t>z</t>
  </si>
  <si>
    <t>Det s</t>
  </si>
  <si>
    <t>Det x</t>
  </si>
  <si>
    <t>Det y</t>
  </si>
  <si>
    <t>Det z</t>
  </si>
  <si>
    <t>u</t>
  </si>
  <si>
    <t>Cramer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</si>
</sst>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1" xfId="0" applyFill="1" applyBorder="1"/>
    <xf numFmtId="0" fontId="0" fillId="0" borderId="1" xfId="0" applyFont="1" applyBorder="1"/>
    <xf numFmtId="0" fontId="0" fillId="5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</xdr:colOff>
      <xdr:row>1</xdr:row>
      <xdr:rowOff>21590</xdr:rowOff>
    </xdr:from>
    <xdr:to>
      <xdr:col>8</xdr:col>
      <xdr:colOff>624840</xdr:colOff>
      <xdr:row>7</xdr:row>
      <xdr:rowOff>45720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F0069B5F-8144-4449-B116-5A5C8DC927B9}"/>
            </a:ext>
          </a:extLst>
        </xdr:cNvPr>
        <xdr:cNvGrpSpPr/>
      </xdr:nvGrpSpPr>
      <xdr:grpSpPr>
        <a:xfrm>
          <a:off x="5567680" y="204470"/>
          <a:ext cx="1397000" cy="1121410"/>
          <a:chOff x="711200" y="1631950"/>
          <a:chExt cx="2355850" cy="238548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F8E8E4A-F11C-4870-942B-FAA878CED2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1200" y="1657350"/>
            <a:ext cx="1301750" cy="232988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350066-1E18-4877-8C95-C7089F7705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44700" y="1631950"/>
            <a:ext cx="1022350" cy="238548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297181</xdr:colOff>
      <xdr:row>0</xdr:row>
      <xdr:rowOff>157481</xdr:rowOff>
    </xdr:from>
    <xdr:to>
      <xdr:col>12</xdr:col>
      <xdr:colOff>0</xdr:colOff>
      <xdr:row>8</xdr:row>
      <xdr:rowOff>22861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F8624D82-C70B-40B7-8F69-32B3055F90BC}"/>
            </a:ext>
          </a:extLst>
        </xdr:cNvPr>
        <xdr:cNvGrpSpPr/>
      </xdr:nvGrpSpPr>
      <xdr:grpSpPr>
        <a:xfrm>
          <a:off x="7429501" y="157481"/>
          <a:ext cx="2080259" cy="1328420"/>
          <a:chOff x="3943351" y="2743201"/>
          <a:chExt cx="2355849" cy="20129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C48600A-58C6-4F0C-AAF0-16946569EE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943351" y="2762250"/>
            <a:ext cx="1358900" cy="197822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32A1096-90F3-4399-8E78-469FF8D89F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314950" y="2743201"/>
            <a:ext cx="984250" cy="20129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144780</xdr:rowOff>
    </xdr:from>
    <xdr:to>
      <xdr:col>12</xdr:col>
      <xdr:colOff>685800</xdr:colOff>
      <xdr:row>11</xdr:row>
      <xdr:rowOff>30480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639F89E8-5A6C-4DEC-8800-89CA985CC668}"/>
            </a:ext>
          </a:extLst>
        </xdr:cNvPr>
        <xdr:cNvGrpSpPr/>
      </xdr:nvGrpSpPr>
      <xdr:grpSpPr>
        <a:xfrm>
          <a:off x="8077200" y="327660"/>
          <a:ext cx="2118360" cy="1714500"/>
          <a:chOff x="4278313" y="1143000"/>
          <a:chExt cx="3579811" cy="281115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0A1908-BA0F-42DD-BD65-B25FDCC924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78313" y="1277938"/>
            <a:ext cx="2292173" cy="263796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FCA0A9A-D163-4C5F-9345-D041392A22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11937" y="1143000"/>
            <a:ext cx="1246187" cy="281115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39FE-CA2A-4DD0-96EB-915FDF32B2FF}">
  <dimension ref="A1:F8"/>
  <sheetViews>
    <sheetView tabSelected="1" workbookViewId="0">
      <selection activeCell="B11" sqref="B11"/>
    </sheetView>
  </sheetViews>
  <sheetFormatPr baseColWidth="10" defaultRowHeight="14.4" x14ac:dyDescent="0.3"/>
  <sheetData>
    <row r="1" spans="1:6" x14ac:dyDescent="0.3">
      <c r="A1" s="8" t="s">
        <v>0</v>
      </c>
      <c r="B1" s="1"/>
      <c r="C1" s="1"/>
    </row>
    <row r="2" spans="1:6" x14ac:dyDescent="0.3">
      <c r="A2" s="1" t="s">
        <v>1</v>
      </c>
      <c r="B2" s="1" t="s">
        <v>2</v>
      </c>
      <c r="C2" s="1"/>
    </row>
    <row r="3" spans="1:6" x14ac:dyDescent="0.3">
      <c r="A3" s="1">
        <v>-3</v>
      </c>
      <c r="B3" s="1">
        <v>7</v>
      </c>
      <c r="C3" s="1">
        <v>-22</v>
      </c>
    </row>
    <row r="4" spans="1:6" x14ac:dyDescent="0.3">
      <c r="A4" s="1">
        <v>5</v>
      </c>
      <c r="B4" s="1">
        <v>-2</v>
      </c>
      <c r="C4" s="1">
        <v>-2</v>
      </c>
    </row>
    <row r="6" spans="1:6" x14ac:dyDescent="0.3">
      <c r="A6" s="2" t="s">
        <v>3</v>
      </c>
      <c r="B6" s="1">
        <f>A3*B4-B3*A4</f>
        <v>-29</v>
      </c>
      <c r="E6" s="2" t="s">
        <v>1</v>
      </c>
      <c r="F6" s="2">
        <f>B7/B6</f>
        <v>-2</v>
      </c>
    </row>
    <row r="7" spans="1:6" x14ac:dyDescent="0.3">
      <c r="A7" s="3" t="s">
        <v>4</v>
      </c>
      <c r="B7" s="1">
        <f>C3*B4-C4*B3</f>
        <v>58</v>
      </c>
      <c r="E7" s="2" t="s">
        <v>2</v>
      </c>
      <c r="F7" s="2">
        <f>B8/B6</f>
        <v>-4</v>
      </c>
    </row>
    <row r="8" spans="1:6" x14ac:dyDescent="0.3">
      <c r="A8" s="3" t="s">
        <v>5</v>
      </c>
      <c r="B8" s="1">
        <f>A3*C4-C3*A4</f>
        <v>116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86FB-DCDE-42B8-A4EB-535FA2FDB6BE}">
  <dimension ref="A1:H44"/>
  <sheetViews>
    <sheetView workbookViewId="0"/>
  </sheetViews>
  <sheetFormatPr baseColWidth="10" defaultRowHeight="14.4" x14ac:dyDescent="0.3"/>
  <sheetData>
    <row r="1" spans="1:8" x14ac:dyDescent="0.3">
      <c r="A1" s="8" t="s">
        <v>6</v>
      </c>
    </row>
    <row r="5" spans="1:8" x14ac:dyDescent="0.3">
      <c r="A5" s="4" t="s">
        <v>1</v>
      </c>
      <c r="B5" s="4" t="s">
        <v>2</v>
      </c>
      <c r="C5" s="4" t="s">
        <v>7</v>
      </c>
      <c r="D5" s="1"/>
    </row>
    <row r="6" spans="1:8" x14ac:dyDescent="0.3">
      <c r="A6" s="9">
        <v>1</v>
      </c>
      <c r="B6" s="9">
        <v>3</v>
      </c>
      <c r="C6" s="9">
        <v>2</v>
      </c>
      <c r="D6" s="9">
        <v>2</v>
      </c>
    </row>
    <row r="7" spans="1:8" x14ac:dyDescent="0.3">
      <c r="A7" s="9">
        <v>-1</v>
      </c>
      <c r="B7" s="9">
        <v>5</v>
      </c>
      <c r="C7" s="9">
        <v>-1</v>
      </c>
      <c r="D7" s="9">
        <v>4</v>
      </c>
    </row>
    <row r="8" spans="1:8" x14ac:dyDescent="0.3">
      <c r="A8" s="9">
        <v>3</v>
      </c>
      <c r="B8" s="9">
        <v>-1</v>
      </c>
      <c r="C8" s="9">
        <v>4</v>
      </c>
      <c r="D8" s="9">
        <v>0</v>
      </c>
    </row>
    <row r="9" spans="1:8" x14ac:dyDescent="0.3">
      <c r="D9" s="10"/>
    </row>
    <row r="11" spans="1:8" x14ac:dyDescent="0.3">
      <c r="G11" s="2" t="s">
        <v>1</v>
      </c>
      <c r="H11" s="1">
        <f>B26/B19</f>
        <v>3</v>
      </c>
    </row>
    <row r="12" spans="1:8" x14ac:dyDescent="0.3">
      <c r="A12" s="12">
        <f>A6</f>
        <v>1</v>
      </c>
      <c r="B12" s="12">
        <f>B6</f>
        <v>3</v>
      </c>
      <c r="C12" s="12">
        <f>C6</f>
        <v>2</v>
      </c>
      <c r="G12" s="2" t="s">
        <v>2</v>
      </c>
      <c r="H12" s="1">
        <f>B34/B19</f>
        <v>1</v>
      </c>
    </row>
    <row r="13" spans="1:8" x14ac:dyDescent="0.3">
      <c r="A13" s="12">
        <f t="shared" ref="A13:C14" si="0">A7</f>
        <v>-1</v>
      </c>
      <c r="B13" s="12">
        <f t="shared" si="0"/>
        <v>5</v>
      </c>
      <c r="C13" s="12">
        <f t="shared" si="0"/>
        <v>-1</v>
      </c>
      <c r="G13" s="2" t="s">
        <v>7</v>
      </c>
      <c r="H13" s="1">
        <f>B44/B19</f>
        <v>-2</v>
      </c>
    </row>
    <row r="14" spans="1:8" x14ac:dyDescent="0.3">
      <c r="A14" s="12">
        <f t="shared" si="0"/>
        <v>3</v>
      </c>
      <c r="B14" s="12">
        <f t="shared" si="0"/>
        <v>-1</v>
      </c>
      <c r="C14" s="12">
        <f t="shared" si="0"/>
        <v>4</v>
      </c>
    </row>
    <row r="15" spans="1:8" x14ac:dyDescent="0.3">
      <c r="A15" s="12">
        <f t="shared" ref="A15:C16" si="1">A6</f>
        <v>1</v>
      </c>
      <c r="B15" s="12">
        <f t="shared" si="1"/>
        <v>3</v>
      </c>
      <c r="C15" s="12">
        <f t="shared" si="1"/>
        <v>2</v>
      </c>
    </row>
    <row r="16" spans="1:8" x14ac:dyDescent="0.3">
      <c r="A16" s="12">
        <f t="shared" si="1"/>
        <v>-1</v>
      </c>
      <c r="B16" s="12">
        <f t="shared" si="1"/>
        <v>5</v>
      </c>
      <c r="C16" s="12">
        <f t="shared" si="1"/>
        <v>-1</v>
      </c>
    </row>
    <row r="19" spans="1:5" x14ac:dyDescent="0.3">
      <c r="A19" s="13" t="s">
        <v>8</v>
      </c>
      <c r="B19" s="1">
        <f>(A12*B13*C14+A13*B14*C15+A14*B15*C16)-(A14*B13*C12+A15*B14*C13+A16*B15*C14)</f>
        <v>-6</v>
      </c>
    </row>
    <row r="21" spans="1:5" x14ac:dyDescent="0.3">
      <c r="A21" s="12">
        <f>D6</f>
        <v>2</v>
      </c>
      <c r="B21" s="12">
        <f>B6</f>
        <v>3</v>
      </c>
      <c r="C21" s="12">
        <f>C6</f>
        <v>2</v>
      </c>
      <c r="D21" s="12">
        <f>D6</f>
        <v>2</v>
      </c>
      <c r="E21" s="12">
        <f>B6</f>
        <v>3</v>
      </c>
    </row>
    <row r="22" spans="1:5" x14ac:dyDescent="0.3">
      <c r="A22" s="12">
        <f t="shared" ref="A22:A23" si="2">D7</f>
        <v>4</v>
      </c>
      <c r="B22" s="12">
        <f t="shared" ref="B22:D23" si="3">B7</f>
        <v>5</v>
      </c>
      <c r="C22" s="12">
        <f t="shared" si="3"/>
        <v>-1</v>
      </c>
      <c r="D22" s="12">
        <f t="shared" si="3"/>
        <v>4</v>
      </c>
      <c r="E22" s="12">
        <f t="shared" ref="E22:E23" si="4">B7</f>
        <v>5</v>
      </c>
    </row>
    <row r="23" spans="1:5" x14ac:dyDescent="0.3">
      <c r="A23" s="12">
        <f t="shared" si="2"/>
        <v>0</v>
      </c>
      <c r="B23" s="12">
        <f t="shared" si="3"/>
        <v>-1</v>
      </c>
      <c r="C23" s="12">
        <f t="shared" si="3"/>
        <v>4</v>
      </c>
      <c r="D23" s="12">
        <f t="shared" si="3"/>
        <v>0</v>
      </c>
      <c r="E23" s="12">
        <f t="shared" si="4"/>
        <v>-1</v>
      </c>
    </row>
    <row r="26" spans="1:5" x14ac:dyDescent="0.3">
      <c r="A26" s="13" t="s">
        <v>9</v>
      </c>
      <c r="B26" s="1">
        <f>(A21*B22*C23+B21*C22*D23+C21*D22*E23)-(E21*D22*C23+D21*C22*B23+C21*B22*A23)</f>
        <v>-18</v>
      </c>
    </row>
    <row r="29" spans="1:5" x14ac:dyDescent="0.3">
      <c r="A29" s="1">
        <f>A6</f>
        <v>1</v>
      </c>
      <c r="B29" s="1">
        <f>D6</f>
        <v>2</v>
      </c>
      <c r="C29" s="1">
        <f>C6</f>
        <v>2</v>
      </c>
      <c r="D29" s="1">
        <f>A6</f>
        <v>1</v>
      </c>
      <c r="E29" s="1">
        <f>D6</f>
        <v>2</v>
      </c>
    </row>
    <row r="30" spans="1:5" x14ac:dyDescent="0.3">
      <c r="A30" s="1">
        <f t="shared" ref="A30:A31" si="5">A7</f>
        <v>-1</v>
      </c>
      <c r="B30" s="1">
        <f t="shared" ref="B30:B31" si="6">D7</f>
        <v>4</v>
      </c>
      <c r="C30" s="1">
        <f t="shared" ref="C30:C31" si="7">C7</f>
        <v>-1</v>
      </c>
      <c r="D30" s="1">
        <f t="shared" ref="D30:D31" si="8">A7</f>
        <v>-1</v>
      </c>
      <c r="E30" s="1">
        <f t="shared" ref="E30:E31" si="9">D7</f>
        <v>4</v>
      </c>
    </row>
    <row r="31" spans="1:5" x14ac:dyDescent="0.3">
      <c r="A31" s="1">
        <f t="shared" si="5"/>
        <v>3</v>
      </c>
      <c r="B31" s="1">
        <f t="shared" si="6"/>
        <v>0</v>
      </c>
      <c r="C31" s="1">
        <f t="shared" si="7"/>
        <v>4</v>
      </c>
      <c r="D31" s="1">
        <f t="shared" si="8"/>
        <v>3</v>
      </c>
      <c r="E31" s="1">
        <f t="shared" si="9"/>
        <v>0</v>
      </c>
    </row>
    <row r="34" spans="1:3" x14ac:dyDescent="0.3">
      <c r="A34" s="14" t="s">
        <v>10</v>
      </c>
      <c r="B34" s="11">
        <f>(A29*B30*C31+B29*C30*D31+C29*D30*E31)-(E29*D30*C31+D29*C30*B31+C29*B30*A31)</f>
        <v>-6</v>
      </c>
    </row>
    <row r="37" spans="1:3" x14ac:dyDescent="0.3">
      <c r="A37" s="1">
        <f>A6</f>
        <v>1</v>
      </c>
      <c r="B37" s="1">
        <f>B6</f>
        <v>3</v>
      </c>
      <c r="C37" s="1">
        <f>D6</f>
        <v>2</v>
      </c>
    </row>
    <row r="38" spans="1:3" x14ac:dyDescent="0.3">
      <c r="A38" s="1">
        <f t="shared" ref="A38:B39" si="10">A7</f>
        <v>-1</v>
      </c>
      <c r="B38" s="1">
        <f t="shared" si="10"/>
        <v>5</v>
      </c>
      <c r="C38" s="1">
        <f t="shared" ref="C38:C39" si="11">D7</f>
        <v>4</v>
      </c>
    </row>
    <row r="39" spans="1:3" x14ac:dyDescent="0.3">
      <c r="A39" s="1">
        <f t="shared" si="10"/>
        <v>3</v>
      </c>
      <c r="B39" s="1">
        <f t="shared" si="10"/>
        <v>-1</v>
      </c>
      <c r="C39" s="1">
        <f t="shared" si="11"/>
        <v>0</v>
      </c>
    </row>
    <row r="40" spans="1:3" x14ac:dyDescent="0.3">
      <c r="A40" s="1">
        <f t="shared" ref="A40:C41" si="12">A37</f>
        <v>1</v>
      </c>
      <c r="B40" s="1">
        <f t="shared" si="12"/>
        <v>3</v>
      </c>
      <c r="C40" s="1">
        <f t="shared" si="12"/>
        <v>2</v>
      </c>
    </row>
    <row r="41" spans="1:3" x14ac:dyDescent="0.3">
      <c r="A41" s="1">
        <f t="shared" si="12"/>
        <v>-1</v>
      </c>
      <c r="B41" s="1">
        <f t="shared" si="12"/>
        <v>5</v>
      </c>
      <c r="C41" s="1">
        <f t="shared" si="12"/>
        <v>4</v>
      </c>
    </row>
    <row r="44" spans="1:3" x14ac:dyDescent="0.3">
      <c r="A44" s="14" t="s">
        <v>11</v>
      </c>
      <c r="B44" s="11">
        <f>(A37*B38*C39+A38*B39*C40+A39*B40*C41)-(A41*B40*C39+A40*B39*C38+A39*B38*C37)</f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AC71-1AD2-4BD2-A3B5-75BE1FC1AA67}">
  <dimension ref="A1:I7"/>
  <sheetViews>
    <sheetView workbookViewId="0"/>
  </sheetViews>
  <sheetFormatPr baseColWidth="10" defaultRowHeight="14.4" x14ac:dyDescent="0.3"/>
  <sheetData>
    <row r="1" spans="1:9" x14ac:dyDescent="0.3">
      <c r="A1" s="8" t="s">
        <v>13</v>
      </c>
    </row>
    <row r="3" spans="1:9" x14ac:dyDescent="0.3">
      <c r="B3" s="7" t="s">
        <v>1</v>
      </c>
      <c r="C3" s="7" t="s">
        <v>2</v>
      </c>
      <c r="D3" s="7" t="s">
        <v>7</v>
      </c>
      <c r="E3" s="7" t="s">
        <v>12</v>
      </c>
      <c r="F3" s="1"/>
      <c r="H3" s="6" t="s">
        <v>1</v>
      </c>
      <c r="I3" s="5">
        <v>-2</v>
      </c>
    </row>
    <row r="4" spans="1:9" x14ac:dyDescent="0.3">
      <c r="B4" s="1">
        <v>1</v>
      </c>
      <c r="C4" s="1">
        <v>1</v>
      </c>
      <c r="D4" s="1">
        <v>1</v>
      </c>
      <c r="E4" s="1">
        <v>1</v>
      </c>
      <c r="F4" s="1">
        <v>4</v>
      </c>
      <c r="H4" s="6" t="s">
        <v>2</v>
      </c>
      <c r="I4" s="5">
        <v>-3</v>
      </c>
    </row>
    <row r="5" spans="1:9" x14ac:dyDescent="0.3">
      <c r="B5" s="1">
        <v>1</v>
      </c>
      <c r="C5" s="1">
        <v>2</v>
      </c>
      <c r="D5" s="1">
        <v>3</v>
      </c>
      <c r="E5" s="1">
        <v>-1</v>
      </c>
      <c r="F5" s="1">
        <v>-1</v>
      </c>
      <c r="H5" s="6" t="s">
        <v>7</v>
      </c>
      <c r="I5" s="5">
        <v>4</v>
      </c>
    </row>
    <row r="6" spans="1:9" x14ac:dyDescent="0.3">
      <c r="B6" s="1">
        <v>3</v>
      </c>
      <c r="C6" s="1">
        <v>4</v>
      </c>
      <c r="D6" s="1">
        <v>2</v>
      </c>
      <c r="E6" s="1">
        <v>1</v>
      </c>
      <c r="F6" s="1">
        <v>-5</v>
      </c>
      <c r="H6" s="6" t="s">
        <v>12</v>
      </c>
      <c r="I6" s="5">
        <v>5</v>
      </c>
    </row>
    <row r="7" spans="1:9" x14ac:dyDescent="0.3">
      <c r="B7" s="1">
        <v>1</v>
      </c>
      <c r="C7" s="1">
        <v>4</v>
      </c>
      <c r="D7" s="1">
        <v>3</v>
      </c>
      <c r="E7" s="1">
        <v>-1</v>
      </c>
      <c r="F7" s="1">
        <v>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2020-10-10T02:54:35Z</dcterms:created>
  <dcterms:modified xsi:type="dcterms:W3CDTF">2020-10-10T03:15:19Z</dcterms:modified>
</cp:coreProperties>
</file>